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57.4\disk1\510 講座_展示\2024年度\コラム\20240810田川（明治時代の地名）\CMS用\"/>
    </mc:Choice>
  </mc:AlternateContent>
  <bookViews>
    <workbookView xWindow="0" yWindow="0" windowWidth="23040" windowHeight="9192"/>
  </bookViews>
  <sheets>
    <sheet name="一覧表" sheetId="5" r:id="rId1"/>
  </sheets>
  <definedNames>
    <definedName name="_xlnm._FilterDatabase" localSheetId="0" hidden="1">一覧表!$A$8:$G$185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<sst xmlns="http://schemas.openxmlformats.org/spreadsheetml/2006/main" count="743" uniqueCount="530">
  <si>
    <t>類型</t>
    <rPh sb="0" eb="1">
      <t>ルイ</t>
    </rPh>
    <rPh sb="1" eb="2">
      <t>カタ</t>
    </rPh>
    <phoneticPr fontId="1"/>
  </si>
  <si>
    <t>A</t>
    <phoneticPr fontId="1"/>
  </si>
  <si>
    <t>B</t>
  </si>
  <si>
    <t>B</t>
    <phoneticPr fontId="1"/>
  </si>
  <si>
    <t>C</t>
  </si>
  <si>
    <t>C</t>
    <phoneticPr fontId="1"/>
  </si>
  <si>
    <t>D</t>
    <phoneticPr fontId="1"/>
  </si>
  <si>
    <t>足羽郡</t>
    <rPh sb="0" eb="3">
      <t>アスワグン</t>
    </rPh>
    <phoneticPr fontId="1"/>
  </si>
  <si>
    <t>吉田郡</t>
    <rPh sb="0" eb="3">
      <t>ヨシダグン</t>
    </rPh>
    <phoneticPr fontId="1"/>
  </si>
  <si>
    <t>読み</t>
    <rPh sb="0" eb="1">
      <t>ヨ</t>
    </rPh>
    <phoneticPr fontId="1"/>
  </si>
  <si>
    <t>坂井郡</t>
    <rPh sb="0" eb="3">
      <t>サカイグン</t>
    </rPh>
    <phoneticPr fontId="1"/>
  </si>
  <si>
    <t>大野郡</t>
    <rPh sb="0" eb="3">
      <t>オオノグン</t>
    </rPh>
    <phoneticPr fontId="1"/>
  </si>
  <si>
    <t>南条郡</t>
    <rPh sb="0" eb="3">
      <t>ナンジョウグン</t>
    </rPh>
    <phoneticPr fontId="1"/>
  </si>
  <si>
    <t>今立郡</t>
    <rPh sb="0" eb="2">
      <t>イマダテ</t>
    </rPh>
    <rPh sb="2" eb="3">
      <t>グン</t>
    </rPh>
    <phoneticPr fontId="1"/>
  </si>
  <si>
    <t>丹生郡</t>
    <rPh sb="0" eb="3">
      <t>ニウグン</t>
    </rPh>
    <phoneticPr fontId="1"/>
  </si>
  <si>
    <t>敦賀郡</t>
    <rPh sb="0" eb="3">
      <t>ツルガグン</t>
    </rPh>
    <phoneticPr fontId="1"/>
  </si>
  <si>
    <t>三方郡</t>
    <rPh sb="0" eb="3">
      <t>ミカタグン</t>
    </rPh>
    <phoneticPr fontId="1"/>
  </si>
  <si>
    <t>遠敷郡</t>
    <rPh sb="0" eb="3">
      <t>オニュウグン</t>
    </rPh>
    <phoneticPr fontId="1"/>
  </si>
  <si>
    <t>旧町村数</t>
    <rPh sb="0" eb="1">
      <t>キュウ</t>
    </rPh>
    <rPh sb="1" eb="3">
      <t>チョウソン</t>
    </rPh>
    <rPh sb="3" eb="4">
      <t>スウ</t>
    </rPh>
    <phoneticPr fontId="1"/>
  </si>
  <si>
    <t>大飯郡</t>
    <rPh sb="0" eb="3">
      <t>オオイグン</t>
    </rPh>
    <phoneticPr fontId="1"/>
  </si>
  <si>
    <t>D</t>
  </si>
  <si>
    <t>複数地名の合成</t>
    <phoneticPr fontId="1"/>
  </si>
  <si>
    <t>・旧字体は新字体に改めた</t>
    <rPh sb="1" eb="4">
      <t>キュウジタイ</t>
    </rPh>
    <rPh sb="5" eb="8">
      <t>シンジタイ</t>
    </rPh>
    <rPh sb="9" eb="10">
      <t>アラタ</t>
    </rPh>
    <phoneticPr fontId="1"/>
  </si>
  <si>
    <t>選定理由</t>
    <rPh sb="0" eb="2">
      <t>センテイ</t>
    </rPh>
    <rPh sb="2" eb="4">
      <t>リユウ</t>
    </rPh>
    <phoneticPr fontId="1"/>
  </si>
  <si>
    <t>A</t>
  </si>
  <si>
    <t>新市町村名</t>
    <rPh sb="1" eb="2">
      <t>シ</t>
    </rPh>
    <rPh sb="2" eb="3">
      <t>マチ</t>
    </rPh>
    <rPh sb="4" eb="5">
      <t>ナ</t>
    </rPh>
    <phoneticPr fontId="1"/>
  </si>
  <si>
    <t>旧郷名や旧荘園名および歴史的著名な名称等から</t>
    <rPh sb="0" eb="3">
      <t>キュウゴウメイ</t>
    </rPh>
    <rPh sb="4" eb="8">
      <t>キュウショウエンメイ</t>
    </rPh>
    <rPh sb="11" eb="14">
      <t>レキシテキ</t>
    </rPh>
    <rPh sb="14" eb="16">
      <t>チョメイ</t>
    </rPh>
    <rPh sb="17" eb="19">
      <t>メイショウ</t>
    </rPh>
    <rPh sb="19" eb="20">
      <t>トウ</t>
    </rPh>
    <phoneticPr fontId="1"/>
  </si>
  <si>
    <t>類型</t>
    <rPh sb="0" eb="2">
      <t>ルイケイ</t>
    </rPh>
    <phoneticPr fontId="1"/>
  </si>
  <si>
    <t>旧来の通称から</t>
  </si>
  <si>
    <t>・「選定の理由」は「新村撰定事由調」によるが、不明部分は『福井県史』（福井県、1922年、pp.23-28）で補った</t>
    <rPh sb="2" eb="4">
      <t>センテイ</t>
    </rPh>
    <rPh sb="5" eb="7">
      <t>リユウ</t>
    </rPh>
    <rPh sb="10" eb="12">
      <t>シンムラ</t>
    </rPh>
    <rPh sb="12" eb="14">
      <t>センテイ</t>
    </rPh>
    <rPh sb="14" eb="16">
      <t>ジユウ</t>
    </rPh>
    <rPh sb="16" eb="17">
      <t>シラ</t>
    </rPh>
    <rPh sb="23" eb="25">
      <t>フメイ</t>
    </rPh>
    <rPh sb="25" eb="27">
      <t>ブブン</t>
    </rPh>
    <rPh sb="29" eb="33">
      <t>フクイケンシ</t>
    </rPh>
    <rPh sb="35" eb="38">
      <t>フクイケン</t>
    </rPh>
    <rPh sb="43" eb="44">
      <t>ネン</t>
    </rPh>
    <rPh sb="55" eb="56">
      <t>オギナ</t>
    </rPh>
    <phoneticPr fontId="1"/>
  </si>
  <si>
    <t>表　「明治の大合併」によって成立した福井県の町村名と選定理由の類型</t>
    <rPh sb="0" eb="1">
      <t>ヒョウ</t>
    </rPh>
    <rPh sb="3" eb="5">
      <t>メイジ</t>
    </rPh>
    <rPh sb="6" eb="9">
      <t>ダイガッペイ</t>
    </rPh>
    <rPh sb="14" eb="16">
      <t>セイリツ</t>
    </rPh>
    <rPh sb="18" eb="21">
      <t>フクイケン</t>
    </rPh>
    <rPh sb="22" eb="24">
      <t>チョウソン</t>
    </rPh>
    <rPh sb="24" eb="25">
      <t>メイ</t>
    </rPh>
    <rPh sb="26" eb="30">
      <t>センテイリユウ</t>
    </rPh>
    <rPh sb="31" eb="33">
      <t>ルイケイ</t>
    </rPh>
    <phoneticPr fontId="1"/>
  </si>
  <si>
    <t>大村名を採用（大村と小村の合併）</t>
    <rPh sb="0" eb="1">
      <t>ダイ</t>
    </rPh>
    <rPh sb="1" eb="2">
      <t>ムラ</t>
    </rPh>
    <rPh sb="2" eb="3">
      <t>メイ</t>
    </rPh>
    <rPh sb="4" eb="6">
      <t>サイヨウ</t>
    </rPh>
    <rPh sb="7" eb="9">
      <t>オオムラ</t>
    </rPh>
    <rPh sb="10" eb="12">
      <t>オムラ</t>
    </rPh>
    <rPh sb="13" eb="15">
      <t>ガッペイ</t>
    </rPh>
    <phoneticPr fontId="1"/>
  </si>
  <si>
    <t>E</t>
  </si>
  <si>
    <t>その他</t>
    <rPh sb="2" eb="3">
      <t>タ</t>
    </rPh>
    <phoneticPr fontId="1"/>
  </si>
  <si>
    <t>F</t>
  </si>
  <si>
    <t>F</t>
    <phoneticPr fontId="1"/>
  </si>
  <si>
    <t>旧町名の冠称</t>
    <rPh sb="0" eb="3">
      <t>キュウチョウメイ</t>
    </rPh>
    <phoneticPr fontId="1"/>
  </si>
  <si>
    <t>地域の山「厨城山」から</t>
  </si>
  <si>
    <t>・「新町村名」「旧町村数」は「福井県令第19号」（1889年2月）による</t>
    <rPh sb="2" eb="3">
      <t>シン</t>
    </rPh>
    <rPh sb="3" eb="5">
      <t>チョウソン</t>
    </rPh>
    <rPh sb="5" eb="6">
      <t>メイ</t>
    </rPh>
    <rPh sb="8" eb="12">
      <t>キュウチョウソンスウ</t>
    </rPh>
    <rPh sb="15" eb="19">
      <t>フクイケンレイ</t>
    </rPh>
    <rPh sb="19" eb="20">
      <t>ダイ</t>
    </rPh>
    <rPh sb="22" eb="23">
      <t>ゴウ</t>
    </rPh>
    <rPh sb="29" eb="30">
      <t>ネン</t>
    </rPh>
    <rPh sb="31" eb="32">
      <t>ガツ</t>
    </rPh>
    <phoneticPr fontId="1"/>
  </si>
  <si>
    <t>・「読み」は『角川日本地名大辞典18 福井県』（角川書店、1989）による</t>
    <rPh sb="2" eb="3">
      <t>ヨ</t>
    </rPh>
    <phoneticPr fontId="1"/>
  </si>
  <si>
    <t>地域の山や用水等の名称から</t>
    <rPh sb="0" eb="2">
      <t>チイキ</t>
    </rPh>
    <rPh sb="3" eb="4">
      <t>ヤマ</t>
    </rPh>
    <rPh sb="5" eb="7">
      <t>ヨウスイ</t>
    </rPh>
    <rPh sb="7" eb="8">
      <t>トウ</t>
    </rPh>
    <rPh sb="9" eb="11">
      <t>メイショウ</t>
    </rPh>
    <phoneticPr fontId="1"/>
  </si>
  <si>
    <t>和田村</t>
    <rPh sb="0" eb="3">
      <t>ワダムラ</t>
    </rPh>
    <phoneticPr fontId="7"/>
  </si>
  <si>
    <t>わだむら</t>
  </si>
  <si>
    <t>酒生村</t>
    <rPh sb="0" eb="2">
      <t>サコウ</t>
    </rPh>
    <rPh sb="2" eb="3">
      <t>ムラ</t>
    </rPh>
    <phoneticPr fontId="7"/>
  </si>
  <si>
    <t>さこうむら</t>
  </si>
  <si>
    <t>下宇坂村</t>
    <rPh sb="0" eb="1">
      <t>シモ</t>
    </rPh>
    <rPh sb="1" eb="2">
      <t>ウ</t>
    </rPh>
    <rPh sb="2" eb="4">
      <t>サカムラ</t>
    </rPh>
    <phoneticPr fontId="7"/>
  </si>
  <si>
    <t>しもうさかむら</t>
  </si>
  <si>
    <t>上宇坂村</t>
    <rPh sb="0" eb="1">
      <t>カミ</t>
    </rPh>
    <rPh sb="1" eb="3">
      <t>ウサカ</t>
    </rPh>
    <rPh sb="3" eb="4">
      <t>ムラ</t>
    </rPh>
    <phoneticPr fontId="7"/>
  </si>
  <si>
    <t>かみうさかむら</t>
  </si>
  <si>
    <t>一乗谷村</t>
    <rPh sb="0" eb="4">
      <t>イチジョウダニムラ</t>
    </rPh>
    <phoneticPr fontId="7"/>
  </si>
  <si>
    <t>いちじょうだにむら</t>
  </si>
  <si>
    <t>東郷村</t>
    <rPh sb="0" eb="3">
      <t>トウゴウムラ</t>
    </rPh>
    <phoneticPr fontId="7"/>
  </si>
  <si>
    <t>とうごうむら</t>
  </si>
  <si>
    <t>上文殊村</t>
    <rPh sb="0" eb="1">
      <t>ウエ</t>
    </rPh>
    <rPh sb="1" eb="4">
      <t>モンジュムラ</t>
    </rPh>
    <phoneticPr fontId="7"/>
  </si>
  <si>
    <t>かみもんじゅむら</t>
  </si>
  <si>
    <t>下文殊村</t>
    <rPh sb="0" eb="1">
      <t>シモ</t>
    </rPh>
    <rPh sb="1" eb="4">
      <t>モンジュムラ</t>
    </rPh>
    <phoneticPr fontId="7"/>
  </si>
  <si>
    <t>しももんじゅむら</t>
  </si>
  <si>
    <t>麻生津村</t>
    <rPh sb="0" eb="2">
      <t>アソウ</t>
    </rPh>
    <rPh sb="2" eb="3">
      <t>ツ</t>
    </rPh>
    <rPh sb="3" eb="4">
      <t>ムラ</t>
    </rPh>
    <phoneticPr fontId="7"/>
  </si>
  <si>
    <t>あそうづむら</t>
  </si>
  <si>
    <t>六条村</t>
    <rPh sb="0" eb="2">
      <t>ロクジョウ</t>
    </rPh>
    <rPh sb="2" eb="3">
      <t>ムラ</t>
    </rPh>
    <phoneticPr fontId="7"/>
  </si>
  <si>
    <t>ろくじょうむら</t>
  </si>
  <si>
    <t>木田村</t>
    <rPh sb="0" eb="3">
      <t>キダムラ</t>
    </rPh>
    <phoneticPr fontId="7"/>
  </si>
  <si>
    <t>きだむら</t>
  </si>
  <si>
    <t>社村</t>
    <rPh sb="0" eb="1">
      <t>ヤシロ</t>
    </rPh>
    <rPh sb="1" eb="2">
      <t>ムラ</t>
    </rPh>
    <phoneticPr fontId="7"/>
  </si>
  <si>
    <t>やしろむら</t>
  </si>
  <si>
    <t>東安居村*</t>
    <rPh sb="0" eb="1">
      <t>ヒガシ</t>
    </rPh>
    <rPh sb="1" eb="3">
      <t>アゴ</t>
    </rPh>
    <rPh sb="3" eb="4">
      <t>ムラ</t>
    </rPh>
    <phoneticPr fontId="7"/>
  </si>
  <si>
    <t>ひがしあごむら</t>
  </si>
  <si>
    <t>西藤島村*</t>
    <rPh sb="0" eb="4">
      <t>ニシフジシマムラ</t>
    </rPh>
    <phoneticPr fontId="7"/>
  </si>
  <si>
    <t>にしふじしまむら</t>
  </si>
  <si>
    <t>河合村</t>
    <rPh sb="0" eb="3">
      <t>カワイムラ</t>
    </rPh>
    <phoneticPr fontId="7"/>
  </si>
  <si>
    <t>かわいむら</t>
  </si>
  <si>
    <t>森田村</t>
    <rPh sb="0" eb="3">
      <t>モリタムラ</t>
    </rPh>
    <phoneticPr fontId="7"/>
  </si>
  <si>
    <t>もりたむら</t>
  </si>
  <si>
    <t>中藤島村</t>
    <rPh sb="0" eb="3">
      <t>ナカフジシマ</t>
    </rPh>
    <rPh sb="3" eb="4">
      <t>ムラ</t>
    </rPh>
    <phoneticPr fontId="7"/>
  </si>
  <si>
    <t>なかふじしまむら</t>
  </si>
  <si>
    <t>円山西村</t>
    <rPh sb="0" eb="4">
      <t>マルヤマニシムラ</t>
    </rPh>
    <phoneticPr fontId="7"/>
  </si>
  <si>
    <t>まるやまにしむら</t>
  </si>
  <si>
    <t>円山東村</t>
    <rPh sb="0" eb="2">
      <t>マルヤマ</t>
    </rPh>
    <rPh sb="2" eb="4">
      <t>ヒガシムラ</t>
    </rPh>
    <phoneticPr fontId="7"/>
  </si>
  <si>
    <t>まるやまひがしむら</t>
  </si>
  <si>
    <t>岡保村</t>
    <rPh sb="0" eb="1">
      <t>オカ</t>
    </rPh>
    <rPh sb="1" eb="2">
      <t>ホ</t>
    </rPh>
    <rPh sb="2" eb="3">
      <t>ムラ</t>
    </rPh>
    <phoneticPr fontId="7"/>
  </si>
  <si>
    <t>おかぼむら</t>
  </si>
  <si>
    <t>東藤島村</t>
    <rPh sb="0" eb="4">
      <t>ヒガシフジシマムラ</t>
    </rPh>
    <phoneticPr fontId="7"/>
  </si>
  <si>
    <t>ひがしふじしまむら</t>
  </si>
  <si>
    <t>松岡村</t>
    <rPh sb="0" eb="3">
      <t>マツオカムラ</t>
    </rPh>
    <phoneticPr fontId="7"/>
  </si>
  <si>
    <t>まつおかむら</t>
  </si>
  <si>
    <t>吉野村</t>
    <rPh sb="0" eb="3">
      <t>ヨシノムラ</t>
    </rPh>
    <phoneticPr fontId="7"/>
  </si>
  <si>
    <t>よしのむら</t>
  </si>
  <si>
    <t>五領ヶ島村</t>
    <rPh sb="0" eb="1">
      <t>ゴ</t>
    </rPh>
    <rPh sb="1" eb="2">
      <t>リョウ</t>
    </rPh>
    <rPh sb="3" eb="4">
      <t>シマ</t>
    </rPh>
    <rPh sb="4" eb="5">
      <t>ムラ</t>
    </rPh>
    <phoneticPr fontId="7"/>
  </si>
  <si>
    <t>ごりょうがしまむら</t>
  </si>
  <si>
    <t>志比谷村*</t>
    <rPh sb="0" eb="2">
      <t>シヒ</t>
    </rPh>
    <rPh sb="2" eb="4">
      <t>タニムラ</t>
    </rPh>
    <phoneticPr fontId="7"/>
  </si>
  <si>
    <t>しいだにむら</t>
  </si>
  <si>
    <t>下志比村</t>
    <rPh sb="0" eb="1">
      <t>シモ</t>
    </rPh>
    <rPh sb="1" eb="3">
      <t>シヒ</t>
    </rPh>
    <rPh sb="3" eb="4">
      <t>ムラ</t>
    </rPh>
    <phoneticPr fontId="7"/>
  </si>
  <si>
    <t>しもしいむら</t>
  </si>
  <si>
    <t>浄法寺村</t>
    <rPh sb="0" eb="3">
      <t>ジョウホウジ</t>
    </rPh>
    <rPh sb="3" eb="4">
      <t>ムラ</t>
    </rPh>
    <phoneticPr fontId="7"/>
  </si>
  <si>
    <t>じょうほうじむら</t>
  </si>
  <si>
    <t>上志比村</t>
    <rPh sb="0" eb="1">
      <t>カミ</t>
    </rPh>
    <rPh sb="1" eb="2">
      <t>シ</t>
    </rPh>
    <rPh sb="2" eb="3">
      <t>ヒ</t>
    </rPh>
    <rPh sb="3" eb="4">
      <t>ムラ</t>
    </rPh>
    <phoneticPr fontId="7"/>
  </si>
  <si>
    <t>かみしひむら</t>
  </si>
  <si>
    <t>三国町</t>
    <rPh sb="0" eb="2">
      <t>ミクニ</t>
    </rPh>
    <rPh sb="2" eb="3">
      <t>マチ</t>
    </rPh>
    <phoneticPr fontId="7"/>
  </si>
  <si>
    <t>みくにちょう</t>
  </si>
  <si>
    <t>雄島村</t>
    <rPh sb="0" eb="2">
      <t>オシマ</t>
    </rPh>
    <rPh sb="2" eb="3">
      <t>ムラ</t>
    </rPh>
    <phoneticPr fontId="7"/>
  </si>
  <si>
    <t>おしまむら</t>
  </si>
  <si>
    <t>加戸村</t>
    <rPh sb="0" eb="1">
      <t>クワ</t>
    </rPh>
    <rPh sb="1" eb="2">
      <t>ト</t>
    </rPh>
    <rPh sb="2" eb="3">
      <t>ムラ</t>
    </rPh>
    <phoneticPr fontId="7"/>
  </si>
  <si>
    <t>かどむら</t>
  </si>
  <si>
    <t>芦原村</t>
  </si>
  <si>
    <t>あわらむら</t>
  </si>
  <si>
    <t>吉崎村</t>
    <rPh sb="0" eb="3">
      <t>ヨシザキムラ</t>
    </rPh>
    <phoneticPr fontId="7"/>
  </si>
  <si>
    <t>よしざきむら</t>
  </si>
  <si>
    <t>細呂木村</t>
    <rPh sb="0" eb="3">
      <t>ホソロギ</t>
    </rPh>
    <rPh sb="3" eb="4">
      <t>ムラ</t>
    </rPh>
    <phoneticPr fontId="7"/>
  </si>
  <si>
    <t>ほそろぎむら</t>
  </si>
  <si>
    <t>坪江村</t>
    <rPh sb="0" eb="3">
      <t>ツボエムラ</t>
    </rPh>
    <phoneticPr fontId="7"/>
  </si>
  <si>
    <t>つぼえむら</t>
  </si>
  <si>
    <t>剣岳村</t>
    <rPh sb="0" eb="1">
      <t>ツルギ</t>
    </rPh>
    <rPh sb="1" eb="2">
      <t>ダケ</t>
    </rPh>
    <rPh sb="2" eb="3">
      <t>ムラ</t>
    </rPh>
    <phoneticPr fontId="7"/>
  </si>
  <si>
    <t>けんがたけむら</t>
  </si>
  <si>
    <t>伊井村</t>
    <rPh sb="0" eb="2">
      <t>イイ</t>
    </rPh>
    <rPh sb="2" eb="3">
      <t>ムラ</t>
    </rPh>
    <phoneticPr fontId="7"/>
  </si>
  <si>
    <t>いいむら</t>
  </si>
  <si>
    <t>東十郷村</t>
    <rPh sb="0" eb="1">
      <t>ヒガシ</t>
    </rPh>
    <rPh sb="1" eb="2">
      <t>ジュウ</t>
    </rPh>
    <rPh sb="2" eb="3">
      <t>ゴウ</t>
    </rPh>
    <rPh sb="3" eb="4">
      <t>ムラ</t>
    </rPh>
    <phoneticPr fontId="7"/>
  </si>
  <si>
    <t>ひがしじゅうごうむら</t>
  </si>
  <si>
    <t>金津町</t>
    <rPh sb="0" eb="2">
      <t>カナヅ</t>
    </rPh>
    <rPh sb="2" eb="3">
      <t>マチ</t>
    </rPh>
    <phoneticPr fontId="7"/>
  </si>
  <si>
    <t>かなづちょう</t>
  </si>
  <si>
    <t>長畝村</t>
    <rPh sb="0" eb="2">
      <t>ノウネ</t>
    </rPh>
    <rPh sb="2" eb="3">
      <t>ムラ</t>
    </rPh>
    <phoneticPr fontId="7"/>
  </si>
  <si>
    <t>のうねむら</t>
  </si>
  <si>
    <t>丸岡町</t>
    <rPh sb="0" eb="2">
      <t>マルオカ</t>
    </rPh>
    <rPh sb="2" eb="3">
      <t>チョウ</t>
    </rPh>
    <phoneticPr fontId="7"/>
  </si>
  <si>
    <t>まるおかちょう</t>
  </si>
  <si>
    <t>竹田村</t>
    <rPh sb="0" eb="2">
      <t>タケダ</t>
    </rPh>
    <rPh sb="2" eb="3">
      <t>ムラ</t>
    </rPh>
    <phoneticPr fontId="7"/>
  </si>
  <si>
    <t>たけだむら</t>
  </si>
  <si>
    <t>高椋村</t>
    <rPh sb="0" eb="3">
      <t>タカボコムラ</t>
    </rPh>
    <phoneticPr fontId="7"/>
  </si>
  <si>
    <t>たかぼこむら</t>
  </si>
  <si>
    <t>鳴鹿村</t>
    <rPh sb="0" eb="2">
      <t>ナルカ</t>
    </rPh>
    <rPh sb="2" eb="3">
      <t>ムラ</t>
    </rPh>
    <phoneticPr fontId="7"/>
  </si>
  <si>
    <t>なるかむら</t>
  </si>
  <si>
    <t>磯部村</t>
    <rPh sb="0" eb="2">
      <t>イソベ</t>
    </rPh>
    <rPh sb="2" eb="3">
      <t>ムラ</t>
    </rPh>
    <phoneticPr fontId="7"/>
  </si>
  <si>
    <t>いそべむら</t>
  </si>
  <si>
    <t>春江村</t>
    <rPh sb="0" eb="3">
      <t>ハルエムラ</t>
    </rPh>
    <phoneticPr fontId="7"/>
  </si>
  <si>
    <t>はるえむら</t>
  </si>
  <si>
    <t>大石村</t>
    <rPh sb="0" eb="1">
      <t>オオ</t>
    </rPh>
    <rPh sb="1" eb="3">
      <t>イシムラ</t>
    </rPh>
    <phoneticPr fontId="7"/>
  </si>
  <si>
    <t>おおいしむら</t>
  </si>
  <si>
    <t>兵庫村</t>
    <rPh sb="0" eb="2">
      <t>ヒョウゴ</t>
    </rPh>
    <rPh sb="2" eb="3">
      <t>ムラ</t>
    </rPh>
    <phoneticPr fontId="7"/>
  </si>
  <si>
    <t>ひょうごむら</t>
  </si>
  <si>
    <t>大関村*</t>
    <rPh sb="0" eb="2">
      <t>オオゼキ</t>
    </rPh>
    <rPh sb="2" eb="3">
      <t>ムラ</t>
    </rPh>
    <phoneticPr fontId="7"/>
  </si>
  <si>
    <t>おおぜきむら</t>
  </si>
  <si>
    <t>本荘村*</t>
    <rPh sb="0" eb="2">
      <t>ホンジョウ</t>
    </rPh>
    <rPh sb="2" eb="3">
      <t>ムラ</t>
    </rPh>
    <phoneticPr fontId="7"/>
  </si>
  <si>
    <t>ほんじょうむら</t>
  </si>
  <si>
    <t>木部村</t>
    <rPh sb="0" eb="2">
      <t>キベ</t>
    </rPh>
    <rPh sb="2" eb="3">
      <t>ムラ</t>
    </rPh>
    <phoneticPr fontId="7"/>
  </si>
  <si>
    <t>きべむら</t>
  </si>
  <si>
    <t>新保村</t>
    <rPh sb="0" eb="2">
      <t>シンボ</t>
    </rPh>
    <rPh sb="2" eb="3">
      <t>ムラ</t>
    </rPh>
    <phoneticPr fontId="7"/>
  </si>
  <si>
    <t>しんぼむら</t>
  </si>
  <si>
    <t>浜四郷村</t>
    <rPh sb="0" eb="1">
      <t>ハマ</t>
    </rPh>
    <rPh sb="1" eb="2">
      <t>ヨン</t>
    </rPh>
    <rPh sb="2" eb="3">
      <t>ゴウ</t>
    </rPh>
    <rPh sb="3" eb="4">
      <t>ムラ</t>
    </rPh>
    <phoneticPr fontId="7"/>
  </si>
  <si>
    <t>はましごうむら</t>
  </si>
  <si>
    <t>鶉村*</t>
    <rPh sb="0" eb="1">
      <t>ウズラ</t>
    </rPh>
    <rPh sb="1" eb="2">
      <t>ムラ</t>
    </rPh>
    <phoneticPr fontId="7"/>
  </si>
  <si>
    <t>うずらむら</t>
  </si>
  <si>
    <t>大安寺村</t>
    <rPh sb="0" eb="4">
      <t>ダイアンジムラ</t>
    </rPh>
    <phoneticPr fontId="7"/>
  </si>
  <si>
    <t>だいあんじむら</t>
  </si>
  <si>
    <t>本郷村</t>
    <rPh sb="0" eb="2">
      <t>ホンゴウ</t>
    </rPh>
    <rPh sb="2" eb="3">
      <t>ムラ</t>
    </rPh>
    <phoneticPr fontId="7"/>
  </si>
  <si>
    <t>ほんごうむら</t>
  </si>
  <si>
    <t>棗村</t>
    <rPh sb="0" eb="2">
      <t>ナツメムラ</t>
    </rPh>
    <phoneticPr fontId="7"/>
  </si>
  <si>
    <t>なつめむら</t>
  </si>
  <si>
    <t>鷹巣村</t>
    <rPh sb="0" eb="2">
      <t>タカス</t>
    </rPh>
    <rPh sb="2" eb="3">
      <t>ムラ</t>
    </rPh>
    <phoneticPr fontId="7"/>
  </si>
  <si>
    <t>たかすむら</t>
  </si>
  <si>
    <t>大野町</t>
    <rPh sb="0" eb="3">
      <t>オオノマチ</t>
    </rPh>
    <phoneticPr fontId="7"/>
  </si>
  <si>
    <t>おおのちょう</t>
  </si>
  <si>
    <t>小山村</t>
    <rPh sb="0" eb="2">
      <t>オヤマ</t>
    </rPh>
    <rPh sb="2" eb="3">
      <t>ムラ</t>
    </rPh>
    <phoneticPr fontId="7"/>
  </si>
  <si>
    <t>おやまむら</t>
  </si>
  <si>
    <t>乾側村</t>
    <rPh sb="0" eb="1">
      <t>イヌイ</t>
    </rPh>
    <rPh sb="1" eb="2">
      <t>ガワ</t>
    </rPh>
    <rPh sb="2" eb="3">
      <t>ムラ</t>
    </rPh>
    <phoneticPr fontId="7"/>
  </si>
  <si>
    <t>いぬいかわむら</t>
  </si>
  <si>
    <t>下庄村</t>
    <rPh sb="0" eb="2">
      <t>シモショウ</t>
    </rPh>
    <rPh sb="2" eb="3">
      <t>ムラ</t>
    </rPh>
    <phoneticPr fontId="7"/>
  </si>
  <si>
    <t>しもしょうむら</t>
  </si>
  <si>
    <t>芦見村</t>
    <rPh sb="0" eb="2">
      <t>アシミ</t>
    </rPh>
    <rPh sb="2" eb="3">
      <t>ムラ</t>
    </rPh>
    <phoneticPr fontId="7"/>
  </si>
  <si>
    <t>あしみむら</t>
  </si>
  <si>
    <t>羽生村</t>
    <rPh sb="0" eb="2">
      <t>ハニウ</t>
    </rPh>
    <rPh sb="2" eb="3">
      <t>ムラ</t>
    </rPh>
    <phoneticPr fontId="7"/>
  </si>
  <si>
    <t>はにうむら</t>
  </si>
  <si>
    <t>上味見村</t>
    <rPh sb="0" eb="1">
      <t>ウエ</t>
    </rPh>
    <rPh sb="1" eb="3">
      <t>アジミ</t>
    </rPh>
    <rPh sb="3" eb="4">
      <t>ムラ</t>
    </rPh>
    <phoneticPr fontId="7"/>
  </si>
  <si>
    <t>かみあじみむら</t>
  </si>
  <si>
    <t>下味見村</t>
    <rPh sb="0" eb="1">
      <t>シモ</t>
    </rPh>
    <rPh sb="1" eb="3">
      <t>アジミ</t>
    </rPh>
    <rPh sb="3" eb="4">
      <t>ムラ</t>
    </rPh>
    <phoneticPr fontId="7"/>
  </si>
  <si>
    <t>しもあじみむら</t>
  </si>
  <si>
    <t>上庄村</t>
    <rPh sb="0" eb="2">
      <t>カミショウ</t>
    </rPh>
    <rPh sb="2" eb="3">
      <t>ムラ</t>
    </rPh>
    <phoneticPr fontId="7"/>
  </si>
  <si>
    <t>かみしょうむら</t>
  </si>
  <si>
    <t>西谷村</t>
    <rPh sb="0" eb="3">
      <t>ニシタニムラ</t>
    </rPh>
    <phoneticPr fontId="7"/>
  </si>
  <si>
    <t>にしたにむら</t>
  </si>
  <si>
    <t>上穴馬村</t>
    <rPh sb="0" eb="1">
      <t>ウエ</t>
    </rPh>
    <rPh sb="1" eb="3">
      <t>アナウマ</t>
    </rPh>
    <rPh sb="3" eb="4">
      <t>ムラ</t>
    </rPh>
    <phoneticPr fontId="7"/>
  </si>
  <si>
    <t>かみあなまむら</t>
  </si>
  <si>
    <t>下穴馬村</t>
    <rPh sb="0" eb="1">
      <t>シモ</t>
    </rPh>
    <rPh sb="1" eb="3">
      <t>アナウマ</t>
    </rPh>
    <rPh sb="3" eb="4">
      <t>ムラ</t>
    </rPh>
    <phoneticPr fontId="7"/>
  </si>
  <si>
    <t>しもあなまむら</t>
  </si>
  <si>
    <t>五箇村</t>
    <rPh sb="0" eb="3">
      <t>ゴカムラ</t>
    </rPh>
    <phoneticPr fontId="7"/>
  </si>
  <si>
    <t>ごかむら</t>
  </si>
  <si>
    <t>阪谷村</t>
    <rPh sb="0" eb="2">
      <t>サカダニ</t>
    </rPh>
    <rPh sb="2" eb="3">
      <t>タニムラ</t>
    </rPh>
    <phoneticPr fontId="7"/>
  </si>
  <si>
    <t>さかだにむら</t>
  </si>
  <si>
    <t>富田村</t>
    <rPh sb="0" eb="3">
      <t>トミタムラ</t>
    </rPh>
    <phoneticPr fontId="7"/>
  </si>
  <si>
    <t>とみたむら</t>
  </si>
  <si>
    <t>平泉寺村</t>
    <rPh sb="0" eb="4">
      <t>ヘイセンジムラ</t>
    </rPh>
    <phoneticPr fontId="7"/>
  </si>
  <si>
    <t>へいせんじむら</t>
  </si>
  <si>
    <t>猪野瀬村</t>
    <rPh sb="0" eb="3">
      <t>イノセ</t>
    </rPh>
    <rPh sb="3" eb="4">
      <t>ムラ</t>
    </rPh>
    <phoneticPr fontId="7"/>
  </si>
  <si>
    <t>いのせむら</t>
  </si>
  <si>
    <t>勝山町</t>
    <rPh sb="0" eb="2">
      <t>カツヤマ</t>
    </rPh>
    <rPh sb="2" eb="3">
      <t>マチ</t>
    </rPh>
    <phoneticPr fontId="7"/>
  </si>
  <si>
    <t>かつやまちょう</t>
  </si>
  <si>
    <t>村岡村</t>
    <rPh sb="0" eb="2">
      <t>ムラオカ</t>
    </rPh>
    <rPh sb="2" eb="3">
      <t>ムラ</t>
    </rPh>
    <phoneticPr fontId="7"/>
  </si>
  <si>
    <t>むろこむら</t>
  </si>
  <si>
    <t>北谷村</t>
    <rPh sb="0" eb="3">
      <t>キタダニムラ</t>
    </rPh>
    <phoneticPr fontId="7"/>
  </si>
  <si>
    <t>きたたにむら</t>
  </si>
  <si>
    <t>野向村</t>
    <rPh sb="0" eb="2">
      <t>ノム</t>
    </rPh>
    <rPh sb="2" eb="3">
      <t>ムラ</t>
    </rPh>
    <phoneticPr fontId="7"/>
  </si>
  <si>
    <t>のむきむら</t>
  </si>
  <si>
    <t>荒土村</t>
    <rPh sb="0" eb="3">
      <t>アラドムラ</t>
    </rPh>
    <phoneticPr fontId="7"/>
  </si>
  <si>
    <t>あらどむら</t>
  </si>
  <si>
    <t>北郷村</t>
    <rPh sb="0" eb="2">
      <t>キタゴウ</t>
    </rPh>
    <rPh sb="2" eb="3">
      <t>ムラ</t>
    </rPh>
    <phoneticPr fontId="7"/>
  </si>
  <si>
    <t>きたごうむら</t>
  </si>
  <si>
    <t>鹿谷村</t>
    <rPh sb="0" eb="1">
      <t>シカ</t>
    </rPh>
    <rPh sb="1" eb="2">
      <t>タニ</t>
    </rPh>
    <rPh sb="2" eb="3">
      <t>ムラ</t>
    </rPh>
    <phoneticPr fontId="7"/>
  </si>
  <si>
    <t>しかたにむら</t>
  </si>
  <si>
    <t>遅羽村</t>
    <rPh sb="0" eb="1">
      <t>オソ</t>
    </rPh>
    <rPh sb="1" eb="2">
      <t>ハネ</t>
    </rPh>
    <rPh sb="2" eb="3">
      <t>ムラ</t>
    </rPh>
    <phoneticPr fontId="7"/>
  </si>
  <si>
    <t>おそわむら</t>
  </si>
  <si>
    <t>武生町</t>
    <rPh sb="0" eb="3">
      <t>タケフマチ</t>
    </rPh>
    <phoneticPr fontId="7"/>
  </si>
  <si>
    <t>たけふちょう</t>
  </si>
  <si>
    <t>茶臼山村</t>
    <rPh sb="0" eb="3">
      <t>チャウスヤマ</t>
    </rPh>
    <rPh sb="3" eb="4">
      <t>ムラ</t>
    </rPh>
    <phoneticPr fontId="7"/>
  </si>
  <si>
    <t>ちゃうすやまむら</t>
  </si>
  <si>
    <t>王子保村</t>
    <rPh sb="0" eb="3">
      <t>オウジホ</t>
    </rPh>
    <rPh sb="3" eb="4">
      <t>ムラ</t>
    </rPh>
    <phoneticPr fontId="7"/>
  </si>
  <si>
    <t>おうしおむら</t>
  </si>
  <si>
    <t>南日野村</t>
    <rPh sb="0" eb="3">
      <t>ミナミヒノ</t>
    </rPh>
    <rPh sb="3" eb="4">
      <t>ムラ</t>
    </rPh>
    <phoneticPr fontId="7"/>
  </si>
  <si>
    <t>みなみひのむら</t>
  </si>
  <si>
    <t>北杣山村</t>
    <rPh sb="0" eb="4">
      <t>キタソマヤマムラ</t>
    </rPh>
    <phoneticPr fontId="7"/>
  </si>
  <si>
    <t>きたそまやまむら</t>
  </si>
  <si>
    <t>南杣山村</t>
    <rPh sb="0" eb="4">
      <t>ミナミソマヤマムラ</t>
    </rPh>
    <phoneticPr fontId="7"/>
  </si>
  <si>
    <t>みなみそまやまむら</t>
  </si>
  <si>
    <t>湯尾村</t>
    <rPh sb="0" eb="2">
      <t>ユノオ</t>
    </rPh>
    <rPh sb="2" eb="3">
      <t>ムラ</t>
    </rPh>
    <phoneticPr fontId="7"/>
  </si>
  <si>
    <t>ゆのおむら</t>
  </si>
  <si>
    <t>宅良村</t>
    <rPh sb="0" eb="1">
      <t>タク</t>
    </rPh>
    <rPh sb="1" eb="2">
      <t>ヨ</t>
    </rPh>
    <rPh sb="2" eb="3">
      <t>ムラ</t>
    </rPh>
    <phoneticPr fontId="7"/>
  </si>
  <si>
    <t>たくらむら</t>
  </si>
  <si>
    <t>今庄村</t>
    <rPh sb="0" eb="2">
      <t>イマジョウ</t>
    </rPh>
    <rPh sb="2" eb="3">
      <t>ムラ</t>
    </rPh>
    <phoneticPr fontId="7"/>
  </si>
  <si>
    <t>いまじょうむら</t>
  </si>
  <si>
    <t>鹿蒜村</t>
    <rPh sb="0" eb="1">
      <t>シカ</t>
    </rPh>
    <rPh sb="1" eb="2">
      <t>ヒル</t>
    </rPh>
    <rPh sb="2" eb="3">
      <t>ムラ</t>
    </rPh>
    <phoneticPr fontId="7"/>
  </si>
  <si>
    <t>かひるむら</t>
  </si>
  <si>
    <t>鹿見村</t>
    <rPh sb="0" eb="1">
      <t>シカ</t>
    </rPh>
    <rPh sb="1" eb="2">
      <t>ミ</t>
    </rPh>
    <rPh sb="2" eb="3">
      <t>ムラ</t>
    </rPh>
    <phoneticPr fontId="7"/>
  </si>
  <si>
    <t>しかみむら</t>
  </si>
  <si>
    <t>河野村</t>
    <rPh sb="0" eb="3">
      <t>コウノムラ</t>
    </rPh>
    <phoneticPr fontId="7"/>
  </si>
  <si>
    <t>こうのむら</t>
  </si>
  <si>
    <t>坂口村</t>
    <rPh sb="0" eb="3">
      <t>サカグチムラ</t>
    </rPh>
    <phoneticPr fontId="7"/>
  </si>
  <si>
    <t>さかぐちむら</t>
  </si>
  <si>
    <t>北日野村</t>
    <rPh sb="0" eb="4">
      <t>キタヒノムラ</t>
    </rPh>
    <phoneticPr fontId="7"/>
  </si>
  <si>
    <t>きたひのむら</t>
  </si>
  <si>
    <t>味真野村</t>
    <rPh sb="0" eb="3">
      <t>アジマノ</t>
    </rPh>
    <rPh sb="3" eb="4">
      <t>ムラ</t>
    </rPh>
    <phoneticPr fontId="7"/>
  </si>
  <si>
    <t>あじまのむら</t>
  </si>
  <si>
    <t>北新庄村</t>
    <rPh sb="0" eb="4">
      <t>キタシンジョウムラ</t>
    </rPh>
    <phoneticPr fontId="7"/>
  </si>
  <si>
    <t>きたしんじょうむら</t>
  </si>
  <si>
    <t>国高村</t>
    <rPh sb="0" eb="2">
      <t>クニタカ</t>
    </rPh>
    <rPh sb="2" eb="3">
      <t>ムラ</t>
    </rPh>
    <phoneticPr fontId="7"/>
  </si>
  <si>
    <t>くにたかむら</t>
  </si>
  <si>
    <t>新横江村*</t>
    <rPh sb="0" eb="3">
      <t>シンヨコエ</t>
    </rPh>
    <rPh sb="3" eb="4">
      <t>ムラ</t>
    </rPh>
    <phoneticPr fontId="7"/>
  </si>
  <si>
    <t>しんよこえむら</t>
  </si>
  <si>
    <t>鯖江町</t>
    <rPh sb="0" eb="2">
      <t>サバエ</t>
    </rPh>
    <rPh sb="2" eb="3">
      <t>チョウ</t>
    </rPh>
    <phoneticPr fontId="7"/>
  </si>
  <si>
    <t>さばえちょう</t>
  </si>
  <si>
    <t>舟津村</t>
    <rPh sb="0" eb="2">
      <t>フナツ</t>
    </rPh>
    <rPh sb="2" eb="3">
      <t>ムラ</t>
    </rPh>
    <phoneticPr fontId="7"/>
  </si>
  <si>
    <t>ふなつむら</t>
  </si>
  <si>
    <t>神明村</t>
    <rPh sb="0" eb="3">
      <t>シンメイムラ</t>
    </rPh>
    <phoneticPr fontId="7"/>
  </si>
  <si>
    <t>しんめいむら</t>
  </si>
  <si>
    <t>中河村*</t>
    <rPh sb="0" eb="2">
      <t>ナカカワ</t>
    </rPh>
    <rPh sb="2" eb="3">
      <t>ムラ</t>
    </rPh>
    <phoneticPr fontId="7"/>
  </si>
  <si>
    <t>なかがわむら</t>
  </si>
  <si>
    <t>片上村*</t>
    <rPh sb="0" eb="2">
      <t>カタカミ</t>
    </rPh>
    <rPh sb="2" eb="3">
      <t>ムラ</t>
    </rPh>
    <phoneticPr fontId="7"/>
  </si>
  <si>
    <t>かたかみむら</t>
  </si>
  <si>
    <t>南中山村*</t>
    <rPh sb="0" eb="4">
      <t>ミナミナカヤマムラ</t>
    </rPh>
    <phoneticPr fontId="7"/>
  </si>
  <si>
    <t>みなみなかやまむら</t>
  </si>
  <si>
    <t>北中山村*</t>
    <rPh sb="0" eb="4">
      <t>キタナカヤマムラ</t>
    </rPh>
    <phoneticPr fontId="7"/>
  </si>
  <si>
    <t>きたなかやまむら</t>
  </si>
  <si>
    <t>粟田部村</t>
    <rPh sb="0" eb="4">
      <t>アワタベムラ</t>
    </rPh>
    <phoneticPr fontId="7"/>
  </si>
  <si>
    <t>あわたべむら</t>
  </si>
  <si>
    <t>岡本村</t>
    <rPh sb="0" eb="3">
      <t>オカモトムラ</t>
    </rPh>
    <phoneticPr fontId="7"/>
  </si>
  <si>
    <t>おかもとむら</t>
  </si>
  <si>
    <t>上池田村</t>
    <rPh sb="0" eb="1">
      <t>カミ</t>
    </rPh>
    <rPh sb="1" eb="4">
      <t>イケダムラ</t>
    </rPh>
    <phoneticPr fontId="7"/>
  </si>
  <si>
    <t>かみいけだむら</t>
  </si>
  <si>
    <t>下池田村</t>
    <rPh sb="0" eb="1">
      <t>シモ</t>
    </rPh>
    <rPh sb="1" eb="4">
      <t>イケダムラ</t>
    </rPh>
    <phoneticPr fontId="7"/>
  </si>
  <si>
    <t>しもいけだむら</t>
  </si>
  <si>
    <t>服間村</t>
    <rPh sb="0" eb="1">
      <t>フク</t>
    </rPh>
    <rPh sb="1" eb="2">
      <t>マ</t>
    </rPh>
    <rPh sb="2" eb="3">
      <t>ムラ</t>
    </rPh>
    <phoneticPr fontId="7"/>
  </si>
  <si>
    <t>ふくまむら</t>
  </si>
  <si>
    <t>河和田村</t>
    <rPh sb="0" eb="3">
      <t>カワダ</t>
    </rPh>
    <rPh sb="3" eb="4">
      <t>ムラ</t>
    </rPh>
    <phoneticPr fontId="7"/>
  </si>
  <si>
    <t>かわだむら</t>
  </si>
  <si>
    <t>立待村</t>
    <rPh sb="0" eb="2">
      <t>タチマチ</t>
    </rPh>
    <rPh sb="2" eb="3">
      <t>ムラ</t>
    </rPh>
    <phoneticPr fontId="7"/>
  </si>
  <si>
    <t>たちまちむら</t>
  </si>
  <si>
    <t>朝日村</t>
    <rPh sb="0" eb="3">
      <t>アサヒムラ</t>
    </rPh>
    <phoneticPr fontId="7"/>
  </si>
  <si>
    <t>あさひむら</t>
  </si>
  <si>
    <t>吉川村</t>
    <rPh sb="0" eb="3">
      <t>ヨシカワムラ</t>
    </rPh>
    <phoneticPr fontId="7"/>
  </si>
  <si>
    <t>よしかわむら</t>
  </si>
  <si>
    <t>岡山村</t>
    <rPh sb="0" eb="3">
      <t>オカヤマムラ</t>
    </rPh>
    <phoneticPr fontId="7"/>
  </si>
  <si>
    <t>おかやまむら</t>
  </si>
  <si>
    <t>大虫村</t>
    <rPh sb="0" eb="3">
      <t>オオムシムラ</t>
    </rPh>
    <phoneticPr fontId="7"/>
  </si>
  <si>
    <t>おおむしむら</t>
  </si>
  <si>
    <t>宮崎村</t>
    <rPh sb="0" eb="3">
      <t>ミヤザキムラ</t>
    </rPh>
    <phoneticPr fontId="7"/>
  </si>
  <si>
    <t>みやざきむら</t>
  </si>
  <si>
    <t>常盤村</t>
    <rPh sb="0" eb="3">
      <t>トキワムラ</t>
    </rPh>
    <phoneticPr fontId="7"/>
  </si>
  <si>
    <t>ときわむら</t>
  </si>
  <si>
    <t>白山村</t>
    <rPh sb="0" eb="3">
      <t>シラヤマムラ</t>
    </rPh>
    <phoneticPr fontId="7"/>
  </si>
  <si>
    <t>しらやまむら</t>
  </si>
  <si>
    <t>城崎村</t>
    <rPh sb="0" eb="3">
      <t>シロサキムラ</t>
    </rPh>
    <phoneticPr fontId="7"/>
  </si>
  <si>
    <t>しろさきむら</t>
  </si>
  <si>
    <t>四箇浦村</t>
    <rPh sb="0" eb="1">
      <t>ヨン</t>
    </rPh>
    <rPh sb="1" eb="2">
      <t>カ</t>
    </rPh>
    <rPh sb="2" eb="4">
      <t>ウラムラ</t>
    </rPh>
    <phoneticPr fontId="7"/>
  </si>
  <si>
    <t>しかうらむら</t>
  </si>
  <si>
    <t>上岬村</t>
    <rPh sb="0" eb="2">
      <t>ウエミサキ</t>
    </rPh>
    <rPh sb="2" eb="3">
      <t>ムラ</t>
    </rPh>
    <phoneticPr fontId="7"/>
  </si>
  <si>
    <t>かみみさきむら</t>
  </si>
  <si>
    <t>下岬村</t>
    <rPh sb="0" eb="1">
      <t>シモ</t>
    </rPh>
    <rPh sb="1" eb="3">
      <t>ミサキムラ</t>
    </rPh>
    <phoneticPr fontId="7"/>
  </si>
  <si>
    <t>しもみさきむら</t>
  </si>
  <si>
    <t>越廼村*</t>
    <rPh sb="0" eb="2">
      <t>コシノ</t>
    </rPh>
    <rPh sb="2" eb="3">
      <t>ムラ</t>
    </rPh>
    <phoneticPr fontId="7"/>
  </si>
  <si>
    <t>こしのむら</t>
  </si>
  <si>
    <t>国見村</t>
    <rPh sb="0" eb="3">
      <t>クニミムラ</t>
    </rPh>
    <phoneticPr fontId="7"/>
  </si>
  <si>
    <t>くにみむら</t>
  </si>
  <si>
    <t>殿下村</t>
    <rPh sb="0" eb="2">
      <t>デンカ</t>
    </rPh>
    <rPh sb="2" eb="3">
      <t>ムラ</t>
    </rPh>
    <phoneticPr fontId="7"/>
  </si>
  <si>
    <t>でんかむら</t>
  </si>
  <si>
    <t>織田村</t>
    <rPh sb="0" eb="3">
      <t>オタムラ</t>
    </rPh>
    <phoneticPr fontId="7"/>
  </si>
  <si>
    <t>おたむら</t>
  </si>
  <si>
    <t>萩野村</t>
    <rPh sb="0" eb="2">
      <t>ハギノ</t>
    </rPh>
    <rPh sb="2" eb="3">
      <t>ムラ</t>
    </rPh>
    <phoneticPr fontId="7"/>
  </si>
  <si>
    <t>はぎのむら</t>
  </si>
  <si>
    <t>糸生村</t>
    <rPh sb="0" eb="1">
      <t>イト</t>
    </rPh>
    <rPh sb="1" eb="2">
      <t>イ</t>
    </rPh>
    <rPh sb="2" eb="3">
      <t>ムラ</t>
    </rPh>
    <phoneticPr fontId="7"/>
  </si>
  <si>
    <t>いとうむら</t>
  </si>
  <si>
    <t>志津村</t>
    <rPh sb="0" eb="2">
      <t>シヅ</t>
    </rPh>
    <rPh sb="2" eb="3">
      <t>ムラ</t>
    </rPh>
    <phoneticPr fontId="7"/>
  </si>
  <si>
    <t>しづむら</t>
  </si>
  <si>
    <t>西安居村</t>
    <rPh sb="0" eb="1">
      <t>ニシ</t>
    </rPh>
    <rPh sb="1" eb="3">
      <t>アゴ</t>
    </rPh>
    <rPh sb="3" eb="4">
      <t>ムラ</t>
    </rPh>
    <phoneticPr fontId="7"/>
  </si>
  <si>
    <t>にしあごむら</t>
  </si>
  <si>
    <t>三方村</t>
    <rPh sb="0" eb="3">
      <t>ミカタムラ</t>
    </rPh>
    <phoneticPr fontId="7"/>
  </si>
  <si>
    <t>みかたむら</t>
  </si>
  <si>
    <t>天津村*</t>
    <rPh sb="0" eb="3">
      <t>アマツムラ</t>
    </rPh>
    <phoneticPr fontId="7"/>
  </si>
  <si>
    <t>あまつむら</t>
  </si>
  <si>
    <t>敦賀町</t>
    <rPh sb="0" eb="3">
      <t>ツルガマチ</t>
    </rPh>
    <phoneticPr fontId="7"/>
  </si>
  <si>
    <t>つるがちょう</t>
  </si>
  <si>
    <t>東浦村</t>
    <rPh sb="0" eb="3">
      <t>ヒガシウラムラ</t>
    </rPh>
    <phoneticPr fontId="7"/>
  </si>
  <si>
    <t>ひがしうらむら</t>
  </si>
  <si>
    <t>愛発村</t>
    <rPh sb="0" eb="2">
      <t>アラチ</t>
    </rPh>
    <rPh sb="2" eb="3">
      <t>ムラ</t>
    </rPh>
    <phoneticPr fontId="7"/>
  </si>
  <si>
    <t>あらちむら</t>
  </si>
  <si>
    <t>中郷村*</t>
    <rPh sb="0" eb="2">
      <t>ナカゴウ</t>
    </rPh>
    <rPh sb="2" eb="3">
      <t>ムラ</t>
    </rPh>
    <phoneticPr fontId="7"/>
  </si>
  <si>
    <t>なかごうむら</t>
  </si>
  <si>
    <t>粟野村</t>
    <rPh sb="0" eb="3">
      <t>アワノムラ</t>
    </rPh>
    <phoneticPr fontId="7"/>
  </si>
  <si>
    <t>あわのむら</t>
  </si>
  <si>
    <t>松原村</t>
    <rPh sb="0" eb="3">
      <t>マツバラムラ</t>
    </rPh>
    <phoneticPr fontId="7"/>
  </si>
  <si>
    <t>まつばらむら</t>
  </si>
  <si>
    <t>八村</t>
    <rPh sb="0" eb="2">
      <t>ハチムラ</t>
    </rPh>
    <phoneticPr fontId="7"/>
  </si>
  <si>
    <t>やむら</t>
  </si>
  <si>
    <t>十村</t>
    <rPh sb="0" eb="2">
      <t>ジュウムラ</t>
    </rPh>
    <phoneticPr fontId="7"/>
  </si>
  <si>
    <t>とむら</t>
  </si>
  <si>
    <t>田井村</t>
    <rPh sb="0" eb="3">
      <t>タイムラ</t>
    </rPh>
    <phoneticPr fontId="7"/>
  </si>
  <si>
    <t>たいむら</t>
  </si>
  <si>
    <t>西浦村</t>
    <rPh sb="0" eb="3">
      <t>ニシウラムラ</t>
    </rPh>
    <phoneticPr fontId="7"/>
  </si>
  <si>
    <t>にしうらむら</t>
  </si>
  <si>
    <t>西郷村</t>
    <rPh sb="0" eb="3">
      <t>サイゴウムラ</t>
    </rPh>
    <phoneticPr fontId="7"/>
  </si>
  <si>
    <t>さいごうむら</t>
  </si>
  <si>
    <t>耳村</t>
    <rPh sb="0" eb="2">
      <t>ミミムラ</t>
    </rPh>
    <phoneticPr fontId="7"/>
  </si>
  <si>
    <t>みみむら</t>
  </si>
  <si>
    <t>山東村</t>
    <rPh sb="0" eb="3">
      <t>サントウムラ</t>
    </rPh>
    <phoneticPr fontId="7"/>
  </si>
  <si>
    <t>さんとうむら</t>
  </si>
  <si>
    <t>小浜町</t>
    <rPh sb="0" eb="2">
      <t>オバマ</t>
    </rPh>
    <rPh sb="2" eb="3">
      <t>チョウ</t>
    </rPh>
    <phoneticPr fontId="7"/>
  </si>
  <si>
    <t>おばまちょう</t>
  </si>
  <si>
    <t>雲浜村</t>
    <rPh sb="0" eb="3">
      <t>ウンピンムラ</t>
    </rPh>
    <phoneticPr fontId="7"/>
  </si>
  <si>
    <t>うんぴんむら</t>
  </si>
  <si>
    <t>西津村*</t>
    <rPh sb="0" eb="3">
      <t>ニシツムラ</t>
    </rPh>
    <phoneticPr fontId="7"/>
  </si>
  <si>
    <t>にしづむら</t>
  </si>
  <si>
    <t>内外海村</t>
    <rPh sb="0" eb="2">
      <t>ナイガイ</t>
    </rPh>
    <rPh sb="2" eb="3">
      <t>ウミ</t>
    </rPh>
    <rPh sb="3" eb="4">
      <t>ムラ</t>
    </rPh>
    <phoneticPr fontId="7"/>
  </si>
  <si>
    <t>うちとみむら</t>
  </si>
  <si>
    <t>鳥羽村</t>
    <rPh sb="0" eb="3">
      <t>トバムラ</t>
    </rPh>
    <phoneticPr fontId="7"/>
  </si>
  <si>
    <t>とばむら</t>
  </si>
  <si>
    <t>瓜生村</t>
    <rPh sb="0" eb="2">
      <t>ウリュウ</t>
    </rPh>
    <rPh sb="2" eb="3">
      <t>ムラ</t>
    </rPh>
    <phoneticPr fontId="7"/>
  </si>
  <si>
    <t>うりうむら</t>
  </si>
  <si>
    <t>熊川村</t>
    <rPh sb="0" eb="3">
      <t>クマカワムラ</t>
    </rPh>
    <phoneticPr fontId="7"/>
  </si>
  <si>
    <t>くまがわむら</t>
  </si>
  <si>
    <t>三宅村</t>
    <rPh sb="0" eb="3">
      <t>ミヤケムラ</t>
    </rPh>
    <phoneticPr fontId="7"/>
  </si>
  <si>
    <t>みやけむら</t>
  </si>
  <si>
    <t>松永村</t>
    <rPh sb="0" eb="3">
      <t>マツナガムラ</t>
    </rPh>
    <phoneticPr fontId="7"/>
  </si>
  <si>
    <t>まつながむら</t>
  </si>
  <si>
    <t>野木村</t>
    <rPh sb="0" eb="3">
      <t>ノギムラ</t>
    </rPh>
    <phoneticPr fontId="7"/>
  </si>
  <si>
    <t>のぎむら</t>
  </si>
  <si>
    <t>宮川村</t>
    <rPh sb="0" eb="3">
      <t>ミヤガワムラ</t>
    </rPh>
    <phoneticPr fontId="7"/>
  </si>
  <si>
    <t>みやがわむら</t>
  </si>
  <si>
    <t>国富村</t>
    <rPh sb="0" eb="2">
      <t>クニトミ</t>
    </rPh>
    <rPh sb="2" eb="3">
      <t>ムラ</t>
    </rPh>
    <phoneticPr fontId="7"/>
  </si>
  <si>
    <t>くにとみむら</t>
  </si>
  <si>
    <t>遠敷村</t>
    <rPh sb="0" eb="3">
      <t>オニュウムラ</t>
    </rPh>
    <phoneticPr fontId="7"/>
  </si>
  <si>
    <t>おにゅうむら</t>
  </si>
  <si>
    <t>今富村</t>
    <rPh sb="0" eb="3">
      <t>イマトミムラ</t>
    </rPh>
    <phoneticPr fontId="7"/>
  </si>
  <si>
    <t>いまとみむら</t>
  </si>
  <si>
    <t>口名田村</t>
    <rPh sb="0" eb="1">
      <t>クチ</t>
    </rPh>
    <rPh sb="1" eb="4">
      <t>ナタムラ</t>
    </rPh>
    <phoneticPr fontId="7"/>
  </si>
  <si>
    <t>くちなたむら</t>
  </si>
  <si>
    <t>中名田村</t>
    <rPh sb="0" eb="4">
      <t>ナカナタムラ</t>
    </rPh>
    <phoneticPr fontId="7"/>
  </si>
  <si>
    <t>なかなたむら</t>
  </si>
  <si>
    <t>南名田村</t>
    <rPh sb="0" eb="4">
      <t>ミナミナタムラ</t>
    </rPh>
    <phoneticPr fontId="7"/>
  </si>
  <si>
    <t>みなみなたむら</t>
  </si>
  <si>
    <t>奥名田村</t>
    <rPh sb="0" eb="1">
      <t>オク</t>
    </rPh>
    <rPh sb="1" eb="4">
      <t>ナタムラ</t>
    </rPh>
    <phoneticPr fontId="7"/>
  </si>
  <si>
    <t>おくなたむら</t>
  </si>
  <si>
    <t>高浜村</t>
    <rPh sb="0" eb="3">
      <t>タカハマムラ</t>
    </rPh>
    <phoneticPr fontId="7"/>
  </si>
  <si>
    <t>たかはまむら</t>
  </si>
  <si>
    <t>青郷村</t>
    <rPh sb="0" eb="3">
      <t>アオゴウムラ</t>
    </rPh>
    <phoneticPr fontId="7"/>
  </si>
  <si>
    <t>あおのごうむら</t>
  </si>
  <si>
    <t>内浦村</t>
    <rPh sb="0" eb="3">
      <t>ウチウラムラ</t>
    </rPh>
    <phoneticPr fontId="7"/>
  </si>
  <si>
    <t>うちうらむら</t>
  </si>
  <si>
    <t>佐分利村</t>
    <rPh sb="0" eb="3">
      <t>サブリ</t>
    </rPh>
    <rPh sb="3" eb="4">
      <t>ムラ</t>
    </rPh>
    <phoneticPr fontId="7"/>
  </si>
  <si>
    <t>さぶりむら</t>
  </si>
  <si>
    <t>本郷村</t>
    <rPh sb="0" eb="3">
      <t>ホンゴウムラ</t>
    </rPh>
    <phoneticPr fontId="7"/>
  </si>
  <si>
    <t>加斗村</t>
    <rPh sb="0" eb="1">
      <t>クワ</t>
    </rPh>
    <rPh sb="1" eb="2">
      <t>ト</t>
    </rPh>
    <rPh sb="2" eb="3">
      <t>ムラ</t>
    </rPh>
    <phoneticPr fontId="7"/>
  </si>
  <si>
    <t>大島村</t>
    <rPh sb="0" eb="3">
      <t>オオシマムラ</t>
    </rPh>
    <phoneticPr fontId="7"/>
  </si>
  <si>
    <t>おおしまむら</t>
  </si>
  <si>
    <t>・「*」を付した町村は「新村撰定事由調」では未成立もしくは表記が異なるもの</t>
    <rPh sb="5" eb="6">
      <t>フ</t>
    </rPh>
    <rPh sb="8" eb="10">
      <t>チョウソン</t>
    </rPh>
    <rPh sb="22" eb="25">
      <t>ミセイリツ</t>
    </rPh>
    <rPh sb="29" eb="31">
      <t>ヒョウキ</t>
    </rPh>
    <rPh sb="32" eb="33">
      <t>コト</t>
    </rPh>
    <phoneticPr fontId="1"/>
  </si>
  <si>
    <t>旧郷名「和田郷」から</t>
    <rPh sb="0" eb="3">
      <t>キュウゴウメイ</t>
    </rPh>
    <rPh sb="4" eb="6">
      <t>ワダ</t>
    </rPh>
    <rPh sb="6" eb="7">
      <t>ゴウ</t>
    </rPh>
    <phoneticPr fontId="7"/>
  </si>
  <si>
    <t>地域の用水「酒生用水」から</t>
    <rPh sb="6" eb="8">
      <t>サコウ</t>
    </rPh>
    <rPh sb="8" eb="10">
      <t>ヨウスイ</t>
    </rPh>
    <phoneticPr fontId="7"/>
  </si>
  <si>
    <t>旧郷名「宇坂郷」から</t>
    <rPh sb="0" eb="3">
      <t>キュウゴウメイ</t>
    </rPh>
    <rPh sb="4" eb="6">
      <t>ウサカ</t>
    </rPh>
    <rPh sb="6" eb="7">
      <t>ゴウ</t>
    </rPh>
    <phoneticPr fontId="7"/>
  </si>
  <si>
    <t>旧郷名「宇坂郷」から</t>
    <rPh sb="0" eb="1">
      <t>キュウ</t>
    </rPh>
    <rPh sb="1" eb="3">
      <t>ゴウメイ</t>
    </rPh>
    <rPh sb="4" eb="6">
      <t>ウサカ</t>
    </rPh>
    <rPh sb="6" eb="7">
      <t>ゴウ</t>
    </rPh>
    <phoneticPr fontId="7"/>
  </si>
  <si>
    <t>旧来の通称から</t>
    <rPh sb="0" eb="2">
      <t>キュウライ</t>
    </rPh>
    <rPh sb="3" eb="5">
      <t>ツウショウ</t>
    </rPh>
    <phoneticPr fontId="7"/>
  </si>
  <si>
    <t>地域の山「文殊山」から</t>
    <rPh sb="5" eb="7">
      <t>モンジュ</t>
    </rPh>
    <rPh sb="7" eb="8">
      <t>ヤマ</t>
    </rPh>
    <phoneticPr fontId="7"/>
  </si>
  <si>
    <t>旧来の通称から（宿駅名等）</t>
    <rPh sb="0" eb="2">
      <t>キュウライ</t>
    </rPh>
    <rPh sb="3" eb="5">
      <t>ツウショウ</t>
    </rPh>
    <rPh sb="11" eb="12">
      <t>トウ</t>
    </rPh>
    <phoneticPr fontId="7"/>
  </si>
  <si>
    <t>地域の用水「六条用水」から</t>
    <rPh sb="6" eb="8">
      <t>ロクジョウ</t>
    </rPh>
    <rPh sb="8" eb="10">
      <t>ヨウスイ</t>
    </rPh>
    <phoneticPr fontId="7"/>
  </si>
  <si>
    <t>旧郷名「木田郷」から</t>
    <rPh sb="0" eb="3">
      <t>キュウゴウメイ</t>
    </rPh>
    <rPh sb="4" eb="6">
      <t>キダ</t>
    </rPh>
    <rPh sb="6" eb="7">
      <t>ゴウ</t>
    </rPh>
    <phoneticPr fontId="7"/>
  </si>
  <si>
    <t>旧郷名のうち最も著名な「社郷」から</t>
    <rPh sb="0" eb="1">
      <t>キュウ</t>
    </rPh>
    <rPh sb="1" eb="2">
      <t>ゴウ</t>
    </rPh>
    <rPh sb="2" eb="3">
      <t>メイ</t>
    </rPh>
    <rPh sb="6" eb="7">
      <t>モット</t>
    </rPh>
    <rPh sb="8" eb="10">
      <t>チョメイ</t>
    </rPh>
    <rPh sb="12" eb="13">
      <t>ヤシロ</t>
    </rPh>
    <rPh sb="13" eb="14">
      <t>ゴウ</t>
    </rPh>
    <phoneticPr fontId="7"/>
  </si>
  <si>
    <t>旧郷名「安居郷」から</t>
    <rPh sb="0" eb="3">
      <t>キュウゴウメイ</t>
    </rPh>
    <rPh sb="4" eb="6">
      <t>アゴ</t>
    </rPh>
    <rPh sb="6" eb="7">
      <t>ゴウ</t>
    </rPh>
    <phoneticPr fontId="7"/>
  </si>
  <si>
    <t>旧郷名「藤島郷」から</t>
    <rPh sb="0" eb="3">
      <t>キュウゴウメイ</t>
    </rPh>
    <rPh sb="4" eb="6">
      <t>フジシマ</t>
    </rPh>
    <rPh sb="6" eb="7">
      <t>ゴウ</t>
    </rPh>
    <phoneticPr fontId="7"/>
  </si>
  <si>
    <t>旧郷名「河合郷」から</t>
    <rPh sb="0" eb="3">
      <t>キュウゴウメイ</t>
    </rPh>
    <rPh sb="4" eb="6">
      <t>カワイ</t>
    </rPh>
    <rPh sb="6" eb="7">
      <t>ゴウ</t>
    </rPh>
    <phoneticPr fontId="7"/>
  </si>
  <si>
    <t>地域の山「丸山」の西に位置することから</t>
    <rPh sb="5" eb="7">
      <t>マルヤマ</t>
    </rPh>
    <rPh sb="9" eb="10">
      <t>ニシ</t>
    </rPh>
    <rPh sb="11" eb="13">
      <t>イチ</t>
    </rPh>
    <phoneticPr fontId="7"/>
  </si>
  <si>
    <t>地域の山「丸山」の東に位置することから</t>
    <rPh sb="5" eb="7">
      <t>マルヤマ</t>
    </rPh>
    <rPh sb="6" eb="7">
      <t>ヤマ</t>
    </rPh>
    <rPh sb="9" eb="10">
      <t>ヒガシ</t>
    </rPh>
    <rPh sb="11" eb="13">
      <t>イチ</t>
    </rPh>
    <phoneticPr fontId="7"/>
  </si>
  <si>
    <t>旧郷名のうち最も著名な「岡保郷」から</t>
    <rPh sb="0" eb="1">
      <t>キュウ</t>
    </rPh>
    <rPh sb="1" eb="2">
      <t>ゴウ</t>
    </rPh>
    <rPh sb="2" eb="3">
      <t>メイ</t>
    </rPh>
    <rPh sb="6" eb="7">
      <t>モット</t>
    </rPh>
    <rPh sb="8" eb="10">
      <t>チョメイ</t>
    </rPh>
    <rPh sb="12" eb="14">
      <t>オカホ</t>
    </rPh>
    <rPh sb="14" eb="15">
      <t>ゴウ</t>
    </rPh>
    <phoneticPr fontId="7"/>
  </si>
  <si>
    <t>旧町名の冠称「松岡」から</t>
    <rPh sb="0" eb="3">
      <t>キュウチョウメイ</t>
    </rPh>
    <rPh sb="7" eb="9">
      <t>マツオカ</t>
    </rPh>
    <phoneticPr fontId="7"/>
  </si>
  <si>
    <t>旧郷名「吉野郷」から</t>
    <rPh sb="0" eb="3">
      <t>キュウゴウメイ</t>
    </rPh>
    <rPh sb="4" eb="6">
      <t>ヨシノ</t>
    </rPh>
    <rPh sb="6" eb="7">
      <t>ゴウ</t>
    </rPh>
    <phoneticPr fontId="7"/>
  </si>
  <si>
    <t>旧荘園名「志比荘」から</t>
    <rPh sb="0" eb="1">
      <t>キュウ</t>
    </rPh>
    <rPh sb="1" eb="3">
      <t>ショウエン</t>
    </rPh>
    <rPh sb="3" eb="4">
      <t>メイ</t>
    </rPh>
    <rPh sb="5" eb="7">
      <t>シヒ</t>
    </rPh>
    <rPh sb="7" eb="8">
      <t>ソウ</t>
    </rPh>
    <phoneticPr fontId="7"/>
  </si>
  <si>
    <t>地域の山「浄法寺山」から</t>
    <rPh sb="5" eb="8">
      <t>ジョウホウジ</t>
    </rPh>
    <rPh sb="8" eb="9">
      <t>ヤマ</t>
    </rPh>
    <phoneticPr fontId="7"/>
  </si>
  <si>
    <t>地域の島名「雄島」から</t>
    <rPh sb="0" eb="2">
      <t>チイキ</t>
    </rPh>
    <rPh sb="3" eb="5">
      <t>シマメイ</t>
    </rPh>
    <rPh sb="6" eb="8">
      <t>オシマ</t>
    </rPh>
    <phoneticPr fontId="7"/>
  </si>
  <si>
    <t>旧村名のうち最大の「加戸村」を採用</t>
    <rPh sb="0" eb="1">
      <t>キュウ</t>
    </rPh>
    <rPh sb="1" eb="2">
      <t>ムラ</t>
    </rPh>
    <rPh sb="2" eb="3">
      <t>メイ</t>
    </rPh>
    <rPh sb="6" eb="8">
      <t>サイダイ</t>
    </rPh>
    <rPh sb="10" eb="11">
      <t>カ</t>
    </rPh>
    <rPh sb="11" eb="12">
      <t>ト</t>
    </rPh>
    <rPh sb="12" eb="13">
      <t>ムラ</t>
    </rPh>
    <rPh sb="15" eb="17">
      <t>サイヨウ</t>
    </rPh>
    <phoneticPr fontId="7"/>
  </si>
  <si>
    <t>旧村名のうち最も著名な「吉崎村」を採用</t>
    <rPh sb="0" eb="1">
      <t>キュウ</t>
    </rPh>
    <rPh sb="1" eb="2">
      <t>ムラ</t>
    </rPh>
    <rPh sb="2" eb="3">
      <t>メイ</t>
    </rPh>
    <rPh sb="6" eb="7">
      <t>モット</t>
    </rPh>
    <rPh sb="8" eb="10">
      <t>チョメイ</t>
    </rPh>
    <rPh sb="12" eb="14">
      <t>ヨシザキ</t>
    </rPh>
    <rPh sb="14" eb="15">
      <t>ムラ</t>
    </rPh>
    <rPh sb="17" eb="19">
      <t>サイヨウ</t>
    </rPh>
    <phoneticPr fontId="7"/>
  </si>
  <si>
    <t>旧郷名「細呂木郷」から</t>
    <rPh sb="0" eb="3">
      <t>キュウゴウメイ</t>
    </rPh>
    <rPh sb="4" eb="7">
      <t>ホソロギ</t>
    </rPh>
    <rPh sb="7" eb="8">
      <t>ゴウ</t>
    </rPh>
    <phoneticPr fontId="7"/>
  </si>
  <si>
    <t>旧郷名「坪江郷」から</t>
    <rPh sb="0" eb="3">
      <t>キュウゴウメイ</t>
    </rPh>
    <rPh sb="4" eb="6">
      <t>ツボエ</t>
    </rPh>
    <rPh sb="6" eb="7">
      <t>ゴウ</t>
    </rPh>
    <phoneticPr fontId="7"/>
  </si>
  <si>
    <t>地域の山「剣ヶ岳」から</t>
    <rPh sb="5" eb="6">
      <t>ツルギ</t>
    </rPh>
    <rPh sb="7" eb="8">
      <t>ダケ</t>
    </rPh>
    <phoneticPr fontId="7"/>
  </si>
  <si>
    <t>旧村名のうち最大の「伊井村」を採用</t>
    <rPh sb="0" eb="1">
      <t>キュウ</t>
    </rPh>
    <rPh sb="1" eb="2">
      <t>ムラ</t>
    </rPh>
    <rPh sb="2" eb="3">
      <t>メイ</t>
    </rPh>
    <rPh sb="6" eb="8">
      <t>サイダイ</t>
    </rPh>
    <rPh sb="10" eb="12">
      <t>イイ</t>
    </rPh>
    <rPh sb="12" eb="13">
      <t>ムラ</t>
    </rPh>
    <rPh sb="15" eb="17">
      <t>サイヨウ</t>
    </rPh>
    <phoneticPr fontId="7"/>
  </si>
  <si>
    <t>地域の用水「十郷用水」から</t>
    <rPh sb="6" eb="10">
      <t>ジュウゴウヨウスイ</t>
    </rPh>
    <phoneticPr fontId="7"/>
  </si>
  <si>
    <t>旧町名の冠称「金津」から</t>
    <rPh sb="0" eb="1">
      <t>キュウ</t>
    </rPh>
    <rPh sb="1" eb="3">
      <t>チョウメイ</t>
    </rPh>
    <rPh sb="7" eb="9">
      <t>カナヅ</t>
    </rPh>
    <phoneticPr fontId="7"/>
  </si>
  <si>
    <t>旧郷名「長畝郷」から</t>
    <rPh sb="0" eb="3">
      <t>キュウゴウメイ</t>
    </rPh>
    <rPh sb="4" eb="6">
      <t>ノウネ</t>
    </rPh>
    <rPh sb="6" eb="7">
      <t>ゴウ</t>
    </rPh>
    <phoneticPr fontId="7"/>
  </si>
  <si>
    <t>旧町名の冠称「丸岡」から</t>
    <rPh sb="0" eb="3">
      <t>キュウチョウメイ</t>
    </rPh>
    <rPh sb="7" eb="9">
      <t>マルオカ</t>
    </rPh>
    <phoneticPr fontId="7"/>
  </si>
  <si>
    <t>地域の用水「高椋用水」から</t>
    <rPh sb="6" eb="10">
      <t>タカボコヨウスイ</t>
    </rPh>
    <phoneticPr fontId="7"/>
  </si>
  <si>
    <t>旧郷名の「磯部郷」から</t>
    <rPh sb="0" eb="3">
      <t>キュウゴウメイ</t>
    </rPh>
    <rPh sb="5" eb="7">
      <t>イソベ</t>
    </rPh>
    <rPh sb="7" eb="8">
      <t>ゴウ</t>
    </rPh>
    <phoneticPr fontId="7"/>
  </si>
  <si>
    <t>旧郷名のうち「春近郷」「江留郷」の合成</t>
    <rPh sb="0" eb="1">
      <t>キュウ</t>
    </rPh>
    <rPh sb="1" eb="2">
      <t>ゴウ</t>
    </rPh>
    <rPh sb="2" eb="3">
      <t>メイ</t>
    </rPh>
    <rPh sb="7" eb="9">
      <t>ハルチカ</t>
    </rPh>
    <rPh sb="9" eb="10">
      <t>ゴウ</t>
    </rPh>
    <rPh sb="12" eb="13">
      <t>コウ</t>
    </rPh>
    <rPh sb="13" eb="14">
      <t>ル</t>
    </rPh>
    <rPh sb="14" eb="15">
      <t>ゴウ</t>
    </rPh>
    <rPh sb="17" eb="19">
      <t>ゴウセイ</t>
    </rPh>
    <phoneticPr fontId="7"/>
  </si>
  <si>
    <t>旧村名のうち「大牧村」「石塚村」の合成</t>
    <rPh sb="0" eb="1">
      <t>キュウ</t>
    </rPh>
    <rPh sb="1" eb="2">
      <t>ムラ</t>
    </rPh>
    <rPh sb="2" eb="3">
      <t>メイ</t>
    </rPh>
    <rPh sb="7" eb="9">
      <t>オオマキ</t>
    </rPh>
    <rPh sb="9" eb="10">
      <t>ムラ</t>
    </rPh>
    <rPh sb="12" eb="14">
      <t>イシヅカ</t>
    </rPh>
    <rPh sb="14" eb="15">
      <t>ムラ</t>
    </rPh>
    <rPh sb="17" eb="19">
      <t>ゴウセイ</t>
    </rPh>
    <phoneticPr fontId="7"/>
  </si>
  <si>
    <t>旧村名の「上兵庫村」「下兵庫村」から採用</t>
    <rPh sb="0" eb="1">
      <t>キュウ</t>
    </rPh>
    <rPh sb="1" eb="2">
      <t>ムラ</t>
    </rPh>
    <rPh sb="2" eb="3">
      <t>メイ</t>
    </rPh>
    <rPh sb="5" eb="8">
      <t>ウエヒョウゴ</t>
    </rPh>
    <rPh sb="8" eb="9">
      <t>ムラ</t>
    </rPh>
    <rPh sb="11" eb="14">
      <t>シモヒョウゴ</t>
    </rPh>
    <rPh sb="14" eb="15">
      <t>ムラ</t>
    </rPh>
    <rPh sb="18" eb="20">
      <t>サイヨウ</t>
    </rPh>
    <phoneticPr fontId="7"/>
  </si>
  <si>
    <t>旧郷名のうち「大口郷」「大味郷」「関郷」の合成</t>
    <rPh sb="0" eb="1">
      <t>キュウ</t>
    </rPh>
    <rPh sb="1" eb="3">
      <t>ゴウメイ</t>
    </rPh>
    <rPh sb="7" eb="9">
      <t>オオクチ</t>
    </rPh>
    <rPh sb="9" eb="10">
      <t>ゴウ</t>
    </rPh>
    <rPh sb="12" eb="14">
      <t>オオアジ</t>
    </rPh>
    <rPh sb="14" eb="15">
      <t>ゴウ</t>
    </rPh>
    <rPh sb="17" eb="18">
      <t>セキ</t>
    </rPh>
    <rPh sb="18" eb="19">
      <t>ゴウ</t>
    </rPh>
    <rPh sb="21" eb="23">
      <t>ゴウセイ</t>
    </rPh>
    <phoneticPr fontId="7"/>
  </si>
  <si>
    <t>旧郷名の「本荘郷」から</t>
    <rPh sb="0" eb="3">
      <t>キュウゴウメイ</t>
    </rPh>
    <rPh sb="5" eb="6">
      <t>ホン</t>
    </rPh>
    <rPh sb="6" eb="7">
      <t>ソウ</t>
    </rPh>
    <rPh sb="7" eb="8">
      <t>ゴウ</t>
    </rPh>
    <phoneticPr fontId="7"/>
  </si>
  <si>
    <t>旧郷名のうち最大の「木部郷」から</t>
    <rPh sb="0" eb="1">
      <t>キュウ</t>
    </rPh>
    <rPh sb="1" eb="2">
      <t>ゴウ</t>
    </rPh>
    <rPh sb="2" eb="3">
      <t>メイ</t>
    </rPh>
    <rPh sb="6" eb="8">
      <t>サイダイ</t>
    </rPh>
    <rPh sb="10" eb="12">
      <t>キベ</t>
    </rPh>
    <rPh sb="12" eb="13">
      <t>ゴウ</t>
    </rPh>
    <phoneticPr fontId="7"/>
  </si>
  <si>
    <t>旧村名「泥原新保浦」を省略</t>
    <rPh sb="0" eb="1">
      <t>キュウ</t>
    </rPh>
    <rPh sb="1" eb="2">
      <t>ムラ</t>
    </rPh>
    <rPh sb="2" eb="3">
      <t>メイ</t>
    </rPh>
    <rPh sb="4" eb="5">
      <t>ドロ</t>
    </rPh>
    <rPh sb="5" eb="6">
      <t>ハラ</t>
    </rPh>
    <rPh sb="6" eb="8">
      <t>シンボ</t>
    </rPh>
    <rPh sb="8" eb="9">
      <t>ウラ</t>
    </rPh>
    <rPh sb="11" eb="13">
      <t>ショウリャク</t>
    </rPh>
    <phoneticPr fontId="7"/>
  </si>
  <si>
    <t>地域の山「鶉山」から</t>
    <rPh sb="3" eb="4">
      <t>ヤマ</t>
    </rPh>
    <rPh sb="5" eb="7">
      <t>ウズラヤマ</t>
    </rPh>
    <phoneticPr fontId="7"/>
  </si>
  <si>
    <t>寺院名「大安寺」から</t>
    <rPh sb="0" eb="3">
      <t>ジインメイ</t>
    </rPh>
    <rPh sb="4" eb="7">
      <t>ダイアンジ</t>
    </rPh>
    <phoneticPr fontId="7"/>
  </si>
  <si>
    <t>旧郷名「棗郷」から</t>
    <rPh sb="0" eb="3">
      <t>キュウゴウメイ</t>
    </rPh>
    <rPh sb="4" eb="5">
      <t>ナツメ</t>
    </rPh>
    <rPh sb="5" eb="6">
      <t>ゴウ</t>
    </rPh>
    <phoneticPr fontId="7"/>
  </si>
  <si>
    <t>地域の山「鷹巣山」から</t>
    <rPh sb="5" eb="7">
      <t>タカス</t>
    </rPh>
    <rPh sb="7" eb="8">
      <t>ヤマ</t>
    </rPh>
    <phoneticPr fontId="7"/>
  </si>
  <si>
    <t>旧町名の冠称「大野」から</t>
    <rPh sb="0" eb="1">
      <t>キュウ</t>
    </rPh>
    <rPh sb="1" eb="3">
      <t>チョウメイ</t>
    </rPh>
    <rPh sb="7" eb="9">
      <t>オオノ</t>
    </rPh>
    <phoneticPr fontId="7"/>
  </si>
  <si>
    <t>旧荘園名「小山荘」から</t>
    <rPh sb="0" eb="1">
      <t>キュウ</t>
    </rPh>
    <rPh sb="1" eb="4">
      <t>ショウエンメイ</t>
    </rPh>
    <rPh sb="5" eb="7">
      <t>オヤマ</t>
    </rPh>
    <rPh sb="7" eb="8">
      <t>ソウ</t>
    </rPh>
    <phoneticPr fontId="7"/>
  </si>
  <si>
    <t>地域の谷「芦見谷」から</t>
    <rPh sb="5" eb="6">
      <t>アシ</t>
    </rPh>
    <rPh sb="6" eb="7">
      <t>ミ</t>
    </rPh>
    <rPh sb="7" eb="8">
      <t>タニ</t>
    </rPh>
    <phoneticPr fontId="7"/>
  </si>
  <si>
    <t>旧荘園名「羽丹生荘」から</t>
    <rPh sb="0" eb="4">
      <t>キュウショウエンメイ</t>
    </rPh>
    <rPh sb="5" eb="6">
      <t>ハネ</t>
    </rPh>
    <rPh sb="6" eb="8">
      <t>ニウ</t>
    </rPh>
    <rPh sb="8" eb="9">
      <t>ソウ</t>
    </rPh>
    <phoneticPr fontId="7"/>
  </si>
  <si>
    <t>地域の谷「味見谷」から</t>
    <rPh sb="5" eb="7">
      <t>アジミ</t>
    </rPh>
    <rPh sb="7" eb="8">
      <t>ダニ</t>
    </rPh>
    <phoneticPr fontId="7"/>
  </si>
  <si>
    <t>旧郷名「穴馬郷」から</t>
    <rPh sb="0" eb="3">
      <t>キュウゴウメイ</t>
    </rPh>
    <rPh sb="4" eb="6">
      <t>アナウマ</t>
    </rPh>
    <rPh sb="6" eb="7">
      <t>ゴウ</t>
    </rPh>
    <phoneticPr fontId="7"/>
  </si>
  <si>
    <t>旧郷名「坂谷郷」から</t>
    <rPh sb="0" eb="3">
      <t>キュウゴウメイ</t>
    </rPh>
    <rPh sb="4" eb="6">
      <t>サカタニ</t>
    </rPh>
    <rPh sb="6" eb="7">
      <t>ゴウ</t>
    </rPh>
    <phoneticPr fontId="7"/>
  </si>
  <si>
    <t>旧郷名「富田郷」から</t>
    <rPh sb="0" eb="3">
      <t>キュウゴウメイ</t>
    </rPh>
    <rPh sb="4" eb="6">
      <t>トミタ</t>
    </rPh>
    <rPh sb="6" eb="7">
      <t>ゴウ</t>
    </rPh>
    <phoneticPr fontId="7"/>
  </si>
  <si>
    <t>寺院名「平泉寺」から（旧村名のうち最大の「平泉寺村」）</t>
  </si>
  <si>
    <t>旧村名のうち「猪野村」「片瀬村」の合成</t>
    <rPh sb="0" eb="1">
      <t>キュウ</t>
    </rPh>
    <rPh sb="1" eb="2">
      <t>ムラ</t>
    </rPh>
    <rPh sb="2" eb="3">
      <t>メイ</t>
    </rPh>
    <rPh sb="7" eb="9">
      <t>イノ</t>
    </rPh>
    <rPh sb="9" eb="10">
      <t>ムラ</t>
    </rPh>
    <rPh sb="12" eb="14">
      <t>カタセ</t>
    </rPh>
    <rPh sb="14" eb="15">
      <t>ムラ</t>
    </rPh>
    <rPh sb="17" eb="19">
      <t>ゴウセイ</t>
    </rPh>
    <phoneticPr fontId="7"/>
  </si>
  <si>
    <t>旧町名の冠称「勝山」から</t>
    <rPh sb="0" eb="3">
      <t>キュウチョウメイ</t>
    </rPh>
    <rPh sb="7" eb="9">
      <t>カツヤマ</t>
    </rPh>
    <phoneticPr fontId="7"/>
  </si>
  <si>
    <t>地域の山「村岡山」から</t>
    <rPh sb="5" eb="7">
      <t>ムラオカ</t>
    </rPh>
    <rPh sb="7" eb="8">
      <t>ヤマ</t>
    </rPh>
    <phoneticPr fontId="7"/>
  </si>
  <si>
    <t>旧村名のうち最大の「谷村」から（郡の北に位置する）</t>
    <rPh sb="0" eb="1">
      <t>キュウ</t>
    </rPh>
    <rPh sb="1" eb="2">
      <t>ムラ</t>
    </rPh>
    <rPh sb="2" eb="3">
      <t>メイ</t>
    </rPh>
    <rPh sb="6" eb="8">
      <t>サイダイ</t>
    </rPh>
    <rPh sb="10" eb="11">
      <t>タニ</t>
    </rPh>
    <rPh sb="11" eb="12">
      <t>ムラ</t>
    </rPh>
    <rPh sb="16" eb="17">
      <t>グン</t>
    </rPh>
    <rPh sb="18" eb="19">
      <t>キタ</t>
    </rPh>
    <rPh sb="20" eb="22">
      <t>イチ</t>
    </rPh>
    <phoneticPr fontId="7"/>
  </si>
  <si>
    <t>旧郷名「野向郷」から</t>
    <rPh sb="0" eb="3">
      <t>キュウゴウメイ</t>
    </rPh>
    <rPh sb="4" eb="6">
      <t>ノム</t>
    </rPh>
    <rPh sb="6" eb="7">
      <t>ゴウ</t>
    </rPh>
    <phoneticPr fontId="7"/>
  </si>
  <si>
    <t>旧郷名「荒土郷」から</t>
    <rPh sb="0" eb="3">
      <t>キュウゴウメイ</t>
    </rPh>
    <rPh sb="4" eb="6">
      <t>アラド</t>
    </rPh>
    <rPh sb="6" eb="7">
      <t>ゴウ</t>
    </rPh>
    <phoneticPr fontId="7"/>
  </si>
  <si>
    <t>旧組名「北組」から</t>
    <rPh sb="0" eb="1">
      <t>キュウ</t>
    </rPh>
    <rPh sb="1" eb="3">
      <t>クミメイ</t>
    </rPh>
    <rPh sb="4" eb="5">
      <t>キタ</t>
    </rPh>
    <rPh sb="5" eb="6">
      <t>クミ</t>
    </rPh>
    <phoneticPr fontId="7"/>
  </si>
  <si>
    <t>旧町名の冠称「武生」から</t>
    <rPh sb="0" eb="3">
      <t>キュウチョウメイ</t>
    </rPh>
    <rPh sb="7" eb="9">
      <t>タケフ</t>
    </rPh>
    <phoneticPr fontId="7"/>
  </si>
  <si>
    <t>地域の山「茶臼山」から</t>
    <rPh sb="5" eb="8">
      <t>チャウスヤマ</t>
    </rPh>
    <phoneticPr fontId="7"/>
  </si>
  <si>
    <t>旧郷名「王子保郷」から</t>
    <rPh sb="0" eb="3">
      <t>キュウゴウメイ</t>
    </rPh>
    <rPh sb="4" eb="7">
      <t>オオジホ</t>
    </rPh>
    <rPh sb="7" eb="8">
      <t>ゴウ</t>
    </rPh>
    <phoneticPr fontId="7"/>
  </si>
  <si>
    <t>地域の山「日野山」の南に位置することから</t>
    <rPh sb="5" eb="8">
      <t>ヒノヤマ</t>
    </rPh>
    <rPh sb="10" eb="11">
      <t>ミナミ</t>
    </rPh>
    <rPh sb="12" eb="14">
      <t>イチ</t>
    </rPh>
    <phoneticPr fontId="7"/>
  </si>
  <si>
    <t>地域の山「杣山」の北に位置することから</t>
    <rPh sb="5" eb="7">
      <t>ソマヤマ</t>
    </rPh>
    <rPh sb="9" eb="10">
      <t>キタ</t>
    </rPh>
    <rPh sb="11" eb="13">
      <t>イチ</t>
    </rPh>
    <phoneticPr fontId="7"/>
  </si>
  <si>
    <t>地域の山「杣山」の南に位置することから</t>
    <rPh sb="5" eb="7">
      <t>ソマヤマ</t>
    </rPh>
    <rPh sb="9" eb="10">
      <t>ミナミ</t>
    </rPh>
    <rPh sb="11" eb="13">
      <t>イチ</t>
    </rPh>
    <phoneticPr fontId="7"/>
  </si>
  <si>
    <t>旧村名のうち最大の「湯尾村」を採用</t>
    <rPh sb="0" eb="1">
      <t>キュウ</t>
    </rPh>
    <rPh sb="1" eb="2">
      <t>ムラ</t>
    </rPh>
    <rPh sb="2" eb="3">
      <t>メイ</t>
    </rPh>
    <rPh sb="6" eb="8">
      <t>サイダイ</t>
    </rPh>
    <rPh sb="10" eb="12">
      <t>ユオ</t>
    </rPh>
    <rPh sb="12" eb="13">
      <t>ムラ</t>
    </rPh>
    <rPh sb="15" eb="17">
      <t>サイヨウ</t>
    </rPh>
    <phoneticPr fontId="7"/>
  </si>
  <si>
    <t>旧郷名「宅良郷」から</t>
    <rPh sb="0" eb="3">
      <t>キュウゴウメイ</t>
    </rPh>
    <rPh sb="4" eb="5">
      <t>タク</t>
    </rPh>
    <rPh sb="5" eb="6">
      <t>ヨ</t>
    </rPh>
    <rPh sb="6" eb="7">
      <t>ゴウ</t>
    </rPh>
    <phoneticPr fontId="7"/>
  </si>
  <si>
    <t>地域の山「鹿蒜山」から</t>
    <rPh sb="5" eb="6">
      <t>シカ</t>
    </rPh>
    <rPh sb="6" eb="7">
      <t>ヒル</t>
    </rPh>
    <rPh sb="7" eb="8">
      <t>ヤマ</t>
    </rPh>
    <phoneticPr fontId="7"/>
  </si>
  <si>
    <t>旧郷名「鹿谷郷」と「能見郷」の合成</t>
    <rPh sb="0" eb="3">
      <t>キュウゴウメイ</t>
    </rPh>
    <rPh sb="4" eb="6">
      <t>シカタニ</t>
    </rPh>
    <rPh sb="6" eb="7">
      <t>ゴウ</t>
    </rPh>
    <rPh sb="10" eb="12">
      <t>ノウミ</t>
    </rPh>
    <rPh sb="12" eb="13">
      <t>ゴウ</t>
    </rPh>
    <rPh sb="15" eb="17">
      <t>ゴウセイ</t>
    </rPh>
    <phoneticPr fontId="7"/>
  </si>
  <si>
    <t>旧村名のうち最大の「河野村」を採用</t>
    <rPh sb="0" eb="1">
      <t>キュウ</t>
    </rPh>
    <rPh sb="1" eb="3">
      <t>ムラメイ</t>
    </rPh>
    <rPh sb="6" eb="8">
      <t>サイダイ</t>
    </rPh>
    <rPh sb="10" eb="12">
      <t>コウノ</t>
    </rPh>
    <rPh sb="12" eb="13">
      <t>ムラ</t>
    </rPh>
    <rPh sb="15" eb="17">
      <t>サイヨウ</t>
    </rPh>
    <phoneticPr fontId="7"/>
  </si>
  <si>
    <t>旧郷名「坂口郷」から</t>
    <rPh sb="0" eb="3">
      <t>キュウゴウメイ</t>
    </rPh>
    <rPh sb="4" eb="6">
      <t>サカグチ</t>
    </rPh>
    <rPh sb="6" eb="7">
      <t>ゴウ</t>
    </rPh>
    <phoneticPr fontId="7"/>
  </si>
  <si>
    <t>地域の山「日野山」の北に位置することから</t>
    <rPh sb="5" eb="8">
      <t>ヒノヤマ</t>
    </rPh>
    <rPh sb="10" eb="11">
      <t>キタ</t>
    </rPh>
    <rPh sb="12" eb="14">
      <t>イチ</t>
    </rPh>
    <phoneticPr fontId="7"/>
  </si>
  <si>
    <t>旧郷名「味真野郷」から</t>
    <rPh sb="0" eb="3">
      <t>キュウゴウメイ</t>
    </rPh>
    <rPh sb="4" eb="7">
      <t>アジマノ</t>
    </rPh>
    <rPh sb="7" eb="8">
      <t>ゴウ</t>
    </rPh>
    <phoneticPr fontId="7"/>
  </si>
  <si>
    <t>旧村名「北村」「中新庄村」「下新庄村」の合成</t>
    <rPh sb="0" eb="1">
      <t>キュウ</t>
    </rPh>
    <rPh sb="1" eb="2">
      <t>ムラ</t>
    </rPh>
    <rPh sb="2" eb="3">
      <t>メイ</t>
    </rPh>
    <rPh sb="4" eb="5">
      <t>キタ</t>
    </rPh>
    <rPh sb="5" eb="6">
      <t>ムラ</t>
    </rPh>
    <rPh sb="8" eb="9">
      <t>チュウ</t>
    </rPh>
    <rPh sb="9" eb="11">
      <t>シンジョウ</t>
    </rPh>
    <rPh sb="11" eb="12">
      <t>ムラ</t>
    </rPh>
    <rPh sb="14" eb="18">
      <t>シモシンジョウムラ</t>
    </rPh>
    <rPh sb="20" eb="22">
      <t>ゴウセイ</t>
    </rPh>
    <phoneticPr fontId="7"/>
  </si>
  <si>
    <t>旧村名「村国村」と「高木村」の合成</t>
    <rPh sb="0" eb="3">
      <t>キュウムラメイ</t>
    </rPh>
    <rPh sb="4" eb="6">
      <t>ムラクニ</t>
    </rPh>
    <rPh sb="6" eb="7">
      <t>ムラ</t>
    </rPh>
    <rPh sb="10" eb="12">
      <t>タカギ</t>
    </rPh>
    <rPh sb="12" eb="13">
      <t>ムラ</t>
    </rPh>
    <rPh sb="15" eb="17">
      <t>ゴウセイ</t>
    </rPh>
    <phoneticPr fontId="7"/>
  </si>
  <si>
    <t>旧村名「新庄村」「横越村」「東鯖江村」の合成</t>
    <rPh sb="0" eb="3">
      <t>キュウムラメイ</t>
    </rPh>
    <rPh sb="4" eb="6">
      <t>シンジョウ</t>
    </rPh>
    <rPh sb="6" eb="7">
      <t>ムラ</t>
    </rPh>
    <rPh sb="9" eb="11">
      <t>ヨココシ</t>
    </rPh>
    <rPh sb="11" eb="12">
      <t>ムラ</t>
    </rPh>
    <rPh sb="14" eb="17">
      <t>ヒガシサバエ</t>
    </rPh>
    <rPh sb="17" eb="18">
      <t>ムラ</t>
    </rPh>
    <rPh sb="20" eb="22">
      <t>ゴウセイ</t>
    </rPh>
    <phoneticPr fontId="7"/>
  </si>
  <si>
    <t>旧町名の冠称「鯖江」から</t>
    <rPh sb="0" eb="3">
      <t>キュウチョウメイ</t>
    </rPh>
    <rPh sb="7" eb="9">
      <t>サバエ</t>
    </rPh>
    <phoneticPr fontId="7"/>
  </si>
  <si>
    <t>旧郷名「舟津郷」から</t>
    <rPh sb="0" eb="3">
      <t>キュウゴウメイ</t>
    </rPh>
    <rPh sb="4" eb="6">
      <t>フナツ</t>
    </rPh>
    <rPh sb="6" eb="7">
      <t>ゴウ</t>
    </rPh>
    <phoneticPr fontId="7"/>
  </si>
  <si>
    <t>神社名「神明神社」から</t>
    <rPh sb="0" eb="3">
      <t>ジンジャメイ</t>
    </rPh>
    <rPh sb="4" eb="8">
      <t>シンメイジンジャ</t>
    </rPh>
    <phoneticPr fontId="7"/>
  </si>
  <si>
    <t>旧村名「中野村」「河端村」の合成</t>
    <rPh sb="0" eb="3">
      <t>キュウムラメイ</t>
    </rPh>
    <rPh sb="4" eb="6">
      <t>ナカノ</t>
    </rPh>
    <rPh sb="6" eb="7">
      <t>ムラ</t>
    </rPh>
    <rPh sb="9" eb="11">
      <t>カワバタ</t>
    </rPh>
    <rPh sb="11" eb="12">
      <t>ムラ</t>
    </rPh>
    <rPh sb="14" eb="16">
      <t>ゴウセイ</t>
    </rPh>
    <phoneticPr fontId="7"/>
  </si>
  <si>
    <t>旧郷名「片上郷」から</t>
    <rPh sb="0" eb="3">
      <t>キュウゴウメイ</t>
    </rPh>
    <rPh sb="4" eb="6">
      <t>カタカミ</t>
    </rPh>
    <rPh sb="6" eb="7">
      <t>ゴウ</t>
    </rPh>
    <phoneticPr fontId="7"/>
  </si>
  <si>
    <t>地域の山「中山」から</t>
    <rPh sb="5" eb="7">
      <t>ナカヤマ</t>
    </rPh>
    <phoneticPr fontId="7"/>
  </si>
  <si>
    <t>旧郷名「粟田部郷」から</t>
    <rPh sb="0" eb="3">
      <t>キュウゴウメイ</t>
    </rPh>
    <rPh sb="4" eb="8">
      <t>アワタベゴウ</t>
    </rPh>
    <phoneticPr fontId="7"/>
  </si>
  <si>
    <t>神社名「岡本神社」から（旧郷名「岡本郷」）</t>
    <rPh sb="0" eb="3">
      <t>ジンジャメイ</t>
    </rPh>
    <rPh sb="4" eb="8">
      <t>オカモトジンジャ</t>
    </rPh>
    <rPh sb="12" eb="15">
      <t>キュウゴウメイ</t>
    </rPh>
    <rPh sb="16" eb="18">
      <t>オカモト</t>
    </rPh>
    <rPh sb="18" eb="19">
      <t>ゴウ</t>
    </rPh>
    <phoneticPr fontId="7"/>
  </si>
  <si>
    <t>旧郷名「池田郷」から</t>
    <rPh sb="0" eb="3">
      <t>キュウゴウメイ</t>
    </rPh>
    <rPh sb="4" eb="6">
      <t>イケダ</t>
    </rPh>
    <rPh sb="6" eb="7">
      <t>ゴウ</t>
    </rPh>
    <phoneticPr fontId="7"/>
  </si>
  <si>
    <t>旧郷名「服部郷」と「水間郷」の合成</t>
    <rPh sb="0" eb="3">
      <t>キュウゴウメイ</t>
    </rPh>
    <rPh sb="4" eb="6">
      <t>ハットリ</t>
    </rPh>
    <rPh sb="6" eb="7">
      <t>ゴウ</t>
    </rPh>
    <rPh sb="10" eb="12">
      <t>ミズマ</t>
    </rPh>
    <rPh sb="12" eb="13">
      <t>ゴウ</t>
    </rPh>
    <rPh sb="15" eb="17">
      <t>ゴウセイ</t>
    </rPh>
    <phoneticPr fontId="7"/>
  </si>
  <si>
    <t>旧郷名「河和田郷」から</t>
    <rPh sb="0" eb="3">
      <t>キュウゴウメイ</t>
    </rPh>
    <rPh sb="4" eb="7">
      <t>カワダ</t>
    </rPh>
    <rPh sb="7" eb="8">
      <t>ゴウ</t>
    </rPh>
    <phoneticPr fontId="7"/>
  </si>
  <si>
    <t>旧郷名「立待郷」から</t>
    <rPh sb="0" eb="3">
      <t>キュウゴウメイ</t>
    </rPh>
    <rPh sb="4" eb="5">
      <t>タ</t>
    </rPh>
    <rPh sb="5" eb="6">
      <t>マ</t>
    </rPh>
    <rPh sb="6" eb="7">
      <t>ゴウ</t>
    </rPh>
    <phoneticPr fontId="7"/>
  </si>
  <si>
    <t>地域の山「朝日山」から</t>
    <rPh sb="5" eb="8">
      <t>アサヒヤマ</t>
    </rPh>
    <phoneticPr fontId="7"/>
  </si>
  <si>
    <t>旧村名「吉由村」と「川去村」の合成</t>
    <rPh sb="0" eb="1">
      <t>キュウ</t>
    </rPh>
    <rPh sb="1" eb="2">
      <t>ムラ</t>
    </rPh>
    <rPh sb="2" eb="3">
      <t>メイ</t>
    </rPh>
    <rPh sb="4" eb="5">
      <t>ヨシ</t>
    </rPh>
    <rPh sb="5" eb="6">
      <t>ヨシ</t>
    </rPh>
    <rPh sb="6" eb="7">
      <t>ムラ</t>
    </rPh>
    <rPh sb="10" eb="11">
      <t>カワ</t>
    </rPh>
    <rPh sb="11" eb="12">
      <t>キョ</t>
    </rPh>
    <rPh sb="12" eb="13">
      <t>ムラ</t>
    </rPh>
    <rPh sb="15" eb="17">
      <t>ゴウセイ</t>
    </rPh>
    <phoneticPr fontId="7"/>
  </si>
  <si>
    <t>旧郷名「岡山郷」から</t>
    <rPh sb="0" eb="3">
      <t>キュウゴウメイ</t>
    </rPh>
    <rPh sb="4" eb="6">
      <t>オカヤマ</t>
    </rPh>
    <rPh sb="6" eb="7">
      <t>ゴウ</t>
    </rPh>
    <phoneticPr fontId="7"/>
  </si>
  <si>
    <t>地域の川「吉野川」と「葭野川」の合成</t>
    <rPh sb="5" eb="7">
      <t>ヨシノ</t>
    </rPh>
    <rPh sb="7" eb="8">
      <t>ガワ</t>
    </rPh>
    <rPh sb="11" eb="12">
      <t>アシ</t>
    </rPh>
    <rPh sb="12" eb="13">
      <t>ノ</t>
    </rPh>
    <rPh sb="13" eb="14">
      <t>カワ</t>
    </rPh>
    <rPh sb="16" eb="18">
      <t>ゴウセイ</t>
    </rPh>
    <phoneticPr fontId="7"/>
  </si>
  <si>
    <t>神社名「大虫神社」から</t>
    <rPh sb="0" eb="3">
      <t>ジンジャメイ</t>
    </rPh>
    <rPh sb="4" eb="8">
      <t>オオムシジンジャ</t>
    </rPh>
    <phoneticPr fontId="7"/>
  </si>
  <si>
    <t>旧郷名「宮崎郷」から</t>
    <rPh sb="0" eb="3">
      <t>キュウゴウメイ</t>
    </rPh>
    <rPh sb="4" eb="6">
      <t>ミヤザキ</t>
    </rPh>
    <rPh sb="6" eb="7">
      <t>ゴウ</t>
    </rPh>
    <phoneticPr fontId="7"/>
  </si>
  <si>
    <t>旧村名「青野村」の「青」を「常磐」としたか（推定）</t>
    <rPh sb="0" eb="3">
      <t>キュウムラメイ</t>
    </rPh>
    <rPh sb="4" eb="7">
      <t>アオノムラ</t>
    </rPh>
    <rPh sb="10" eb="11">
      <t>アオ</t>
    </rPh>
    <rPh sb="14" eb="16">
      <t>ジョウバン</t>
    </rPh>
    <rPh sb="22" eb="24">
      <t>スイテイ</t>
    </rPh>
    <phoneticPr fontId="7"/>
  </si>
  <si>
    <t>神社名「白山神社」から</t>
    <rPh sb="0" eb="3">
      <t>ジンジャメイ</t>
    </rPh>
    <rPh sb="4" eb="8">
      <t>ハクサンジンジャ</t>
    </rPh>
    <phoneticPr fontId="7"/>
  </si>
  <si>
    <t>岬名「越前岬」から</t>
    <rPh sb="0" eb="1">
      <t>ミサキ</t>
    </rPh>
    <rPh sb="1" eb="2">
      <t>ナ</t>
    </rPh>
    <rPh sb="3" eb="6">
      <t>エチゼンミサキ</t>
    </rPh>
    <phoneticPr fontId="7"/>
  </si>
  <si>
    <t>岬名「越前岬」から</t>
    <rPh sb="0" eb="1">
      <t>ミサキ</t>
    </rPh>
    <rPh sb="1" eb="2">
      <t>メイ</t>
    </rPh>
    <rPh sb="3" eb="6">
      <t>エチゼンミサキ</t>
    </rPh>
    <phoneticPr fontId="7"/>
  </si>
  <si>
    <t>地域の山「越知山」の西に位置することから</t>
    <rPh sb="5" eb="7">
      <t>オチ</t>
    </rPh>
    <rPh sb="7" eb="8">
      <t>ヤマ</t>
    </rPh>
    <rPh sb="10" eb="11">
      <t>ニシ</t>
    </rPh>
    <rPh sb="12" eb="14">
      <t>イチ</t>
    </rPh>
    <phoneticPr fontId="7"/>
  </si>
  <si>
    <t>地域の山「国見岳」から</t>
    <rPh sb="5" eb="7">
      <t>クニミ</t>
    </rPh>
    <rPh sb="7" eb="8">
      <t>タケ</t>
    </rPh>
    <phoneticPr fontId="7"/>
  </si>
  <si>
    <t>旧郷名「殿下郷」から</t>
    <rPh sb="0" eb="3">
      <t>キュウゴウメイ</t>
    </rPh>
    <rPh sb="4" eb="6">
      <t>デンカ</t>
    </rPh>
    <rPh sb="6" eb="7">
      <t>ゴウ</t>
    </rPh>
    <phoneticPr fontId="7"/>
  </si>
  <si>
    <t>旧荘園名「織田荘」から</t>
    <rPh sb="0" eb="4">
      <t>キュウショウエンメイ</t>
    </rPh>
    <rPh sb="5" eb="7">
      <t>オタ</t>
    </rPh>
    <rPh sb="7" eb="8">
      <t>ソウ</t>
    </rPh>
    <phoneticPr fontId="7"/>
  </si>
  <si>
    <t>旧郷名「糸生郷」から</t>
    <rPh sb="0" eb="3">
      <t>キュウゴウメイ</t>
    </rPh>
    <rPh sb="4" eb="5">
      <t>イト</t>
    </rPh>
    <rPh sb="5" eb="6">
      <t>イ</t>
    </rPh>
    <rPh sb="6" eb="7">
      <t>ゴウ</t>
    </rPh>
    <phoneticPr fontId="7"/>
  </si>
  <si>
    <t>旧荘園名「志津荘」から</t>
    <rPh sb="0" eb="4">
      <t>キュウショウエンメイ</t>
    </rPh>
    <rPh sb="5" eb="7">
      <t>シヅ</t>
    </rPh>
    <rPh sb="7" eb="8">
      <t>ソウ</t>
    </rPh>
    <phoneticPr fontId="7"/>
  </si>
  <si>
    <t>旧荘園名「安居荘」から</t>
    <rPh sb="0" eb="4">
      <t>キュウショウエンメイ</t>
    </rPh>
    <rPh sb="5" eb="7">
      <t>アゴ</t>
    </rPh>
    <rPh sb="7" eb="8">
      <t>ソウ</t>
    </rPh>
    <phoneticPr fontId="7"/>
  </si>
  <si>
    <t>旧村のうち「三留村」と「片粕村」の合成</t>
    <rPh sb="0" eb="2">
      <t>キュウムラ</t>
    </rPh>
    <rPh sb="6" eb="8">
      <t>ミトメ</t>
    </rPh>
    <rPh sb="8" eb="9">
      <t>ムラ</t>
    </rPh>
    <rPh sb="12" eb="14">
      <t>カタカス</t>
    </rPh>
    <rPh sb="14" eb="15">
      <t>ムラ</t>
    </rPh>
    <rPh sb="17" eb="19">
      <t>ゴウセイ</t>
    </rPh>
    <phoneticPr fontId="7"/>
  </si>
  <si>
    <t>地域の川「天王川」と「志津川」の合成</t>
    <rPh sb="5" eb="7">
      <t>テンオウ</t>
    </rPh>
    <rPh sb="7" eb="8">
      <t>カワ</t>
    </rPh>
    <rPh sb="11" eb="14">
      <t>シヅカワ</t>
    </rPh>
    <rPh sb="16" eb="18">
      <t>ゴウセイ</t>
    </rPh>
    <phoneticPr fontId="7"/>
  </si>
  <si>
    <t>旧町名の冠称「敦賀」から</t>
    <rPh sb="0" eb="1">
      <t>キュウ</t>
    </rPh>
    <rPh sb="1" eb="3">
      <t>チョウメイ</t>
    </rPh>
    <rPh sb="7" eb="9">
      <t>ツルガ</t>
    </rPh>
    <phoneticPr fontId="7"/>
  </si>
  <si>
    <t>郡の東に位置することから</t>
    <rPh sb="0" eb="1">
      <t>グン</t>
    </rPh>
    <rPh sb="2" eb="3">
      <t>ヒガシ</t>
    </rPh>
    <rPh sb="4" eb="6">
      <t>イチ</t>
    </rPh>
    <phoneticPr fontId="7"/>
  </si>
  <si>
    <t>旧関所名「愛発関」から</t>
    <rPh sb="0" eb="3">
      <t>キュウセキショ</t>
    </rPh>
    <rPh sb="3" eb="4">
      <t>メイ</t>
    </rPh>
    <rPh sb="5" eb="7">
      <t>アラチ</t>
    </rPh>
    <rPh sb="7" eb="8">
      <t>セキ</t>
    </rPh>
    <phoneticPr fontId="7"/>
  </si>
  <si>
    <t>郡の中央に位置することから</t>
    <rPh sb="0" eb="1">
      <t>グン</t>
    </rPh>
    <rPh sb="2" eb="4">
      <t>チュウオウ</t>
    </rPh>
    <rPh sb="5" eb="7">
      <t>イチ</t>
    </rPh>
    <phoneticPr fontId="7"/>
  </si>
  <si>
    <t>旧郷名「粟生郷」と旧荘園名「野坂荘」の合成</t>
    <rPh sb="0" eb="1">
      <t>キュウ</t>
    </rPh>
    <rPh sb="1" eb="2">
      <t>ゴウ</t>
    </rPh>
    <rPh sb="2" eb="3">
      <t>メイ</t>
    </rPh>
    <rPh sb="4" eb="5">
      <t>アワ</t>
    </rPh>
    <rPh sb="5" eb="6">
      <t>イ</t>
    </rPh>
    <rPh sb="6" eb="7">
      <t>ゴウ</t>
    </rPh>
    <rPh sb="9" eb="13">
      <t>キュウショウエンメイ</t>
    </rPh>
    <rPh sb="14" eb="16">
      <t>ノサカ</t>
    </rPh>
    <rPh sb="16" eb="17">
      <t>ショウ</t>
    </rPh>
    <rPh sb="19" eb="21">
      <t>ゴウセイ</t>
    </rPh>
    <phoneticPr fontId="7"/>
  </si>
  <si>
    <t>景勝地「松原」から</t>
    <rPh sb="0" eb="3">
      <t>ケイショウチ</t>
    </rPh>
    <rPh sb="4" eb="6">
      <t>マツバラ</t>
    </rPh>
    <phoneticPr fontId="7"/>
  </si>
  <si>
    <t>旧組名「八組」から</t>
    <rPh sb="0" eb="1">
      <t>キュウ</t>
    </rPh>
    <rPh sb="1" eb="2">
      <t>クミ</t>
    </rPh>
    <rPh sb="2" eb="3">
      <t>メイ</t>
    </rPh>
    <rPh sb="4" eb="5">
      <t>ハチ</t>
    </rPh>
    <rPh sb="5" eb="6">
      <t>クミ</t>
    </rPh>
    <phoneticPr fontId="7"/>
  </si>
  <si>
    <t>旧組名「十組」から</t>
    <rPh sb="0" eb="3">
      <t>キュウクミメイ</t>
    </rPh>
    <rPh sb="4" eb="5">
      <t>ジュウ</t>
    </rPh>
    <rPh sb="5" eb="6">
      <t>クミ</t>
    </rPh>
    <phoneticPr fontId="7"/>
  </si>
  <si>
    <t>旧村名のうち最大の「田井村」を採用</t>
    <rPh sb="0" eb="3">
      <t>キュウムラメイ</t>
    </rPh>
    <rPh sb="6" eb="8">
      <t>サイダイ</t>
    </rPh>
    <rPh sb="10" eb="12">
      <t>タイ</t>
    </rPh>
    <rPh sb="12" eb="13">
      <t>ムラ</t>
    </rPh>
    <rPh sb="15" eb="17">
      <t>サイヨウ</t>
    </rPh>
    <phoneticPr fontId="7"/>
  </si>
  <si>
    <t>旧組名「浦方組」から（郡の西に位置する）</t>
    <rPh sb="0" eb="1">
      <t>キュウ</t>
    </rPh>
    <rPh sb="1" eb="3">
      <t>クミメイ</t>
    </rPh>
    <rPh sb="4" eb="6">
      <t>ウラカタ</t>
    </rPh>
    <rPh sb="6" eb="7">
      <t>クミ</t>
    </rPh>
    <rPh sb="11" eb="12">
      <t>グン</t>
    </rPh>
    <rPh sb="13" eb="14">
      <t>ニシ</t>
    </rPh>
    <rPh sb="15" eb="17">
      <t>イチ</t>
    </rPh>
    <phoneticPr fontId="7"/>
  </si>
  <si>
    <t>旧組名「西郷組」から</t>
    <rPh sb="0" eb="3">
      <t>キュウクミメイ</t>
    </rPh>
    <rPh sb="4" eb="6">
      <t>サイゴウ</t>
    </rPh>
    <rPh sb="6" eb="7">
      <t>クミ</t>
    </rPh>
    <phoneticPr fontId="7"/>
  </si>
  <si>
    <t>旧組名「耳組」から</t>
    <rPh sb="0" eb="3">
      <t>キュウクミメイ</t>
    </rPh>
    <rPh sb="4" eb="5">
      <t>ミミ</t>
    </rPh>
    <rPh sb="5" eb="6">
      <t>クミ</t>
    </rPh>
    <phoneticPr fontId="7"/>
  </si>
  <si>
    <t>旧組名「山東組」から</t>
    <rPh sb="0" eb="3">
      <t>キュウクミメイ</t>
    </rPh>
    <rPh sb="4" eb="6">
      <t>ヤマヒガシ</t>
    </rPh>
    <rPh sb="6" eb="7">
      <t>クミ</t>
    </rPh>
    <phoneticPr fontId="7"/>
  </si>
  <si>
    <t>旧町名の冠称「小浜」から</t>
    <rPh sb="0" eb="3">
      <t>キュウチョウメイ</t>
    </rPh>
    <rPh sb="7" eb="9">
      <t>オバマ</t>
    </rPh>
    <phoneticPr fontId="7"/>
  </si>
  <si>
    <t>旧浦名の「外浦」と「内浦」の合成</t>
    <rPh sb="0" eb="3">
      <t>キュウウラメイ</t>
    </rPh>
    <rPh sb="5" eb="7">
      <t>ソトウラ</t>
    </rPh>
    <rPh sb="10" eb="12">
      <t>ウチウラ</t>
    </rPh>
    <rPh sb="14" eb="16">
      <t>ゴウセイ</t>
    </rPh>
    <phoneticPr fontId="7"/>
  </si>
  <si>
    <t>旧組名「鳥羽組」から</t>
    <rPh sb="0" eb="3">
      <t>キュウクミメイ</t>
    </rPh>
    <rPh sb="4" eb="6">
      <t>トバ</t>
    </rPh>
    <rPh sb="6" eb="7">
      <t>クミ</t>
    </rPh>
    <phoneticPr fontId="7"/>
  </si>
  <si>
    <t>旧組名「瓜生組」から</t>
    <rPh sb="0" eb="3">
      <t>キュウクミメイ</t>
    </rPh>
    <rPh sb="4" eb="6">
      <t>ウリュウ</t>
    </rPh>
    <rPh sb="6" eb="7">
      <t>クミ</t>
    </rPh>
    <phoneticPr fontId="7"/>
  </si>
  <si>
    <t>旧村名のうち最大の「熊川村」を採用</t>
    <rPh sb="0" eb="3">
      <t>キュウムラメイ</t>
    </rPh>
    <rPh sb="6" eb="8">
      <t>サイダイ</t>
    </rPh>
    <rPh sb="10" eb="12">
      <t>クマカワ</t>
    </rPh>
    <rPh sb="12" eb="13">
      <t>ムラ</t>
    </rPh>
    <rPh sb="15" eb="17">
      <t>サイヨウ</t>
    </rPh>
    <phoneticPr fontId="7"/>
  </si>
  <si>
    <t>旧組名「三宅組」から</t>
    <rPh sb="0" eb="3">
      <t>キュウクミメイ</t>
    </rPh>
    <rPh sb="4" eb="6">
      <t>ミヤケ</t>
    </rPh>
    <rPh sb="6" eb="7">
      <t>クミ</t>
    </rPh>
    <phoneticPr fontId="7"/>
  </si>
  <si>
    <t>旧組名「松永組」から</t>
    <rPh sb="0" eb="3">
      <t>キュウクミメイ</t>
    </rPh>
    <rPh sb="4" eb="6">
      <t>マツナガ</t>
    </rPh>
    <rPh sb="6" eb="7">
      <t>クミ</t>
    </rPh>
    <phoneticPr fontId="7"/>
  </si>
  <si>
    <t>旧組名「野木組」から</t>
    <rPh sb="0" eb="3">
      <t>キュウクミメイ</t>
    </rPh>
    <rPh sb="4" eb="6">
      <t>ノギ</t>
    </rPh>
    <rPh sb="6" eb="7">
      <t>クミ</t>
    </rPh>
    <phoneticPr fontId="7"/>
  </si>
  <si>
    <t>旧組名「宮川組」から</t>
    <rPh sb="0" eb="1">
      <t>キュウ</t>
    </rPh>
    <rPh sb="1" eb="2">
      <t>クミ</t>
    </rPh>
    <rPh sb="2" eb="3">
      <t>メイ</t>
    </rPh>
    <rPh sb="4" eb="6">
      <t>ミヤガワ</t>
    </rPh>
    <rPh sb="6" eb="7">
      <t>クミ</t>
    </rPh>
    <phoneticPr fontId="7"/>
  </si>
  <si>
    <t>旧荘園名「国富荘」から</t>
    <rPh sb="0" eb="3">
      <t>キュウショウエン</t>
    </rPh>
    <rPh sb="3" eb="4">
      <t>メイ</t>
    </rPh>
    <rPh sb="5" eb="7">
      <t>クニトミ</t>
    </rPh>
    <rPh sb="7" eb="8">
      <t>ソウ</t>
    </rPh>
    <phoneticPr fontId="7"/>
  </si>
  <si>
    <t>旧村名のうち最大の「遠敷村」を採用</t>
    <rPh sb="0" eb="3">
      <t>キュウムラメイ</t>
    </rPh>
    <rPh sb="6" eb="8">
      <t>サイダイ</t>
    </rPh>
    <rPh sb="10" eb="12">
      <t>オニュウ</t>
    </rPh>
    <rPh sb="12" eb="13">
      <t>ムラ</t>
    </rPh>
    <rPh sb="15" eb="17">
      <t>サイヨウ</t>
    </rPh>
    <phoneticPr fontId="7"/>
  </si>
  <si>
    <t>旧荘園名「今富荘」から</t>
    <rPh sb="0" eb="4">
      <t>キュウショウエンメイ</t>
    </rPh>
    <rPh sb="5" eb="7">
      <t>イマトミ</t>
    </rPh>
    <rPh sb="7" eb="8">
      <t>ソウ</t>
    </rPh>
    <phoneticPr fontId="7"/>
  </si>
  <si>
    <t>旧荘園名「名田荘」から</t>
    <rPh sb="0" eb="4">
      <t>キュウショウエンメイ</t>
    </rPh>
    <rPh sb="5" eb="7">
      <t>ナダ</t>
    </rPh>
    <rPh sb="7" eb="8">
      <t>ソウ</t>
    </rPh>
    <phoneticPr fontId="7"/>
  </si>
  <si>
    <t>旧村名のうち最大の「高浜村」を採用</t>
    <rPh sb="0" eb="3">
      <t>キュウムラメイ</t>
    </rPh>
    <rPh sb="6" eb="8">
      <t>サイダイ</t>
    </rPh>
    <rPh sb="10" eb="11">
      <t>タカ</t>
    </rPh>
    <rPh sb="11" eb="13">
      <t>ハマムラ</t>
    </rPh>
    <rPh sb="15" eb="17">
      <t>サイヨウ</t>
    </rPh>
    <phoneticPr fontId="7"/>
  </si>
  <si>
    <t>旧郷名「青郷」から</t>
    <rPh sb="0" eb="3">
      <t>キュウゴウメイ</t>
    </rPh>
    <rPh sb="4" eb="5">
      <t>アオ</t>
    </rPh>
    <rPh sb="5" eb="6">
      <t>ゴウ</t>
    </rPh>
    <phoneticPr fontId="7"/>
  </si>
  <si>
    <t>旧郷名「佐分利郷」から</t>
    <rPh sb="0" eb="3">
      <t>キュウゴウメイ</t>
    </rPh>
    <rPh sb="4" eb="7">
      <t>サブリ</t>
    </rPh>
    <rPh sb="7" eb="8">
      <t>ゴウ</t>
    </rPh>
    <phoneticPr fontId="7"/>
  </si>
  <si>
    <t>旧村名のうち最大の「和田村」を採用</t>
    <rPh sb="0" eb="3">
      <t>キュウムラメイ</t>
    </rPh>
    <rPh sb="6" eb="8">
      <t>サイダイ</t>
    </rPh>
    <rPh sb="10" eb="12">
      <t>ワダ</t>
    </rPh>
    <rPh sb="12" eb="13">
      <t>ムラ</t>
    </rPh>
    <rPh sb="15" eb="17">
      <t>サイヨウ</t>
    </rPh>
    <phoneticPr fontId="7"/>
  </si>
  <si>
    <t>旧組名「本郷組」から</t>
    <rPh sb="0" eb="1">
      <t>キュウ</t>
    </rPh>
    <rPh sb="1" eb="2">
      <t>クミ</t>
    </rPh>
    <rPh sb="2" eb="3">
      <t>メイ</t>
    </rPh>
    <rPh sb="4" eb="6">
      <t>ホンゴウ</t>
    </rPh>
    <rPh sb="6" eb="7">
      <t>クミ</t>
    </rPh>
    <phoneticPr fontId="7"/>
  </si>
  <si>
    <t>旧組名「加斗組」から</t>
    <rPh sb="0" eb="3">
      <t>キュウクミメイ</t>
    </rPh>
    <rPh sb="4" eb="5">
      <t>クワ</t>
    </rPh>
    <rPh sb="5" eb="6">
      <t>ト</t>
    </rPh>
    <rPh sb="6" eb="7">
      <t>クミ</t>
    </rPh>
    <phoneticPr fontId="7"/>
  </si>
  <si>
    <t>旧組名「大島組」から</t>
    <rPh sb="0" eb="3">
      <t>キュウクミメイ</t>
    </rPh>
    <rPh sb="4" eb="7">
      <t>オオシマグミ</t>
    </rPh>
    <phoneticPr fontId="7"/>
  </si>
  <si>
    <t>旧城名「雲浜城*」から  *小浜城の異称</t>
    <rPh sb="0" eb="1">
      <t>キュウ</t>
    </rPh>
    <rPh sb="1" eb="2">
      <t>シロ</t>
    </rPh>
    <rPh sb="2" eb="3">
      <t>メイ</t>
    </rPh>
    <rPh sb="4" eb="5">
      <t>クモ</t>
    </rPh>
    <rPh sb="5" eb="6">
      <t>ハマ</t>
    </rPh>
    <rPh sb="6" eb="7">
      <t>シロ</t>
    </rPh>
    <rPh sb="14" eb="17">
      <t>オバマジョウ</t>
    </rPh>
    <rPh sb="18" eb="20">
      <t>イショウ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</si>
</sst>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7" xfId="0" applyFont="1" applyFill="1" applyBorder="1" applyAlignment="1">
      <alignment vertical="center" textRotation="255"/>
    </xf>
    <xf numFmtId="0" fontId="3" fillId="2" borderId="12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9" xfId="0" applyFont="1" applyBorder="1" applyAlignment="1">
      <alignment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"/>
  <sheetViews>
    <sheetView tabSelected="1" view="pageBreakPreview" zoomScale="115" zoomScaleNormal="115" zoomScaleSheetLayoutView="115" workbookViewId="0">
      <pane ySplit="8" topLeftCell="A9" activePane="bottomLeft" state="frozen"/>
      <selection pane="bottomLeft"/>
    </sheetView>
  </sheetViews>
  <sheetFormatPr defaultColWidth="8.88671875" defaultRowHeight="12.75" customHeight="1" x14ac:dyDescent="0.2"/>
  <cols>
    <col min="1" max="1" width="3" style="4" customWidth="1"/>
    <col min="2" max="2" width="3.88671875" style="5" customWidth="1"/>
    <col min="3" max="3" width="12.88671875" style="5" customWidth="1"/>
    <col min="4" max="4" width="13.77734375" style="16" customWidth="1"/>
    <col min="5" max="5" width="8.33203125" style="6" customWidth="1"/>
    <col min="6" max="6" width="5.44140625" style="5" customWidth="1"/>
    <col min="7" max="7" width="41.21875" style="10" customWidth="1"/>
    <col min="8" max="8" width="3.21875" style="3" customWidth="1"/>
    <col min="9" max="13" width="8.44140625" style="3" customWidth="1"/>
    <col min="14" max="16384" width="8.88671875" style="3"/>
  </cols>
  <sheetData>
    <row r="1" spans="1:9" ht="12.75" customHeight="1" x14ac:dyDescent="0.2">
      <c r="A1" s="1" t="s">
        <v>30</v>
      </c>
      <c r="B1" s="1"/>
      <c r="C1" s="2"/>
      <c r="D1" s="11"/>
      <c r="F1" s="2"/>
      <c r="G1" s="8"/>
      <c r="H1" s="3" t="s">
        <v>27</v>
      </c>
    </row>
    <row r="2" spans="1:9" ht="12.75" customHeight="1" x14ac:dyDescent="0.2">
      <c r="B2" s="17" t="s">
        <v>38</v>
      </c>
      <c r="C2" s="17"/>
      <c r="D2" s="11"/>
      <c r="F2" s="2"/>
      <c r="G2" s="8"/>
      <c r="H2" s="5" t="s">
        <v>1</v>
      </c>
      <c r="I2" s="3" t="s">
        <v>31</v>
      </c>
    </row>
    <row r="3" spans="1:9" ht="12.75" customHeight="1" x14ac:dyDescent="0.2">
      <c r="B3" s="17" t="s">
        <v>39</v>
      </c>
      <c r="C3" s="17"/>
      <c r="D3" s="12"/>
      <c r="F3" s="6"/>
      <c r="G3" s="9"/>
      <c r="H3" s="5" t="s">
        <v>3</v>
      </c>
      <c r="I3" s="3" t="s">
        <v>26</v>
      </c>
    </row>
    <row r="4" spans="1:9" ht="12.75" customHeight="1" x14ac:dyDescent="0.2">
      <c r="B4" s="17" t="s">
        <v>387</v>
      </c>
      <c r="C4" s="17"/>
      <c r="D4" s="17"/>
      <c r="E4" s="17"/>
      <c r="F4" s="17"/>
      <c r="G4" s="17"/>
      <c r="H4" s="5" t="s">
        <v>5</v>
      </c>
      <c r="I4" s="3" t="s">
        <v>21</v>
      </c>
    </row>
    <row r="5" spans="1:9" ht="12.75" customHeight="1" x14ac:dyDescent="0.2">
      <c r="B5" s="17" t="s">
        <v>29</v>
      </c>
      <c r="C5" s="17"/>
      <c r="D5" s="17"/>
      <c r="E5" s="17"/>
      <c r="F5" s="17"/>
      <c r="G5" s="17"/>
      <c r="H5" s="5" t="s">
        <v>6</v>
      </c>
      <c r="I5" s="3" t="s">
        <v>40</v>
      </c>
    </row>
    <row r="6" spans="1:9" ht="12.75" customHeight="1" x14ac:dyDescent="0.2">
      <c r="B6" s="17" t="s">
        <v>22</v>
      </c>
      <c r="C6" s="17"/>
      <c r="D6" s="17"/>
      <c r="E6" s="17"/>
      <c r="F6" s="17"/>
      <c r="G6" s="17"/>
      <c r="H6" s="5" t="s">
        <v>32</v>
      </c>
      <c r="I6" s="3" t="s">
        <v>36</v>
      </c>
    </row>
    <row r="7" spans="1:9" ht="12.75" customHeight="1" thickBot="1" x14ac:dyDescent="0.25">
      <c r="B7" s="1"/>
      <c r="C7" s="17"/>
      <c r="D7" s="17"/>
      <c r="E7" s="17"/>
      <c r="F7" s="17"/>
      <c r="G7" s="17"/>
      <c r="H7" s="5" t="s">
        <v>35</v>
      </c>
      <c r="I7" s="3" t="s">
        <v>33</v>
      </c>
    </row>
    <row r="8" spans="1:9" ht="12.75" customHeight="1" thickBot="1" x14ac:dyDescent="0.25">
      <c r="A8" s="22"/>
      <c r="B8" s="23"/>
      <c r="C8" s="24" t="s">
        <v>25</v>
      </c>
      <c r="D8" s="25" t="s">
        <v>9</v>
      </c>
      <c r="E8" s="24" t="s">
        <v>18</v>
      </c>
      <c r="F8" s="24" t="s">
        <v>0</v>
      </c>
      <c r="G8" s="26" t="s">
        <v>23</v>
      </c>
      <c r="H8" s="5"/>
    </row>
    <row r="9" spans="1:9" ht="12.75" customHeight="1" x14ac:dyDescent="0.2">
      <c r="A9" s="57" t="s">
        <v>7</v>
      </c>
      <c r="B9" s="19">
        <v>1</v>
      </c>
      <c r="C9" s="32" t="s">
        <v>41</v>
      </c>
      <c r="D9" s="20" t="s">
        <v>42</v>
      </c>
      <c r="E9" s="35">
        <v>9</v>
      </c>
      <c r="F9" s="32" t="s">
        <v>2</v>
      </c>
      <c r="G9" s="40" t="s">
        <v>388</v>
      </c>
      <c r="H9" s="5"/>
    </row>
    <row r="10" spans="1:9" ht="12.75" customHeight="1" x14ac:dyDescent="0.2">
      <c r="A10" s="58"/>
      <c r="B10" s="18">
        <v>2</v>
      </c>
      <c r="C10" s="33" t="s">
        <v>43</v>
      </c>
      <c r="D10" s="13" t="s">
        <v>44</v>
      </c>
      <c r="E10" s="36">
        <v>8</v>
      </c>
      <c r="F10" s="33" t="s">
        <v>20</v>
      </c>
      <c r="G10" s="41" t="s">
        <v>389</v>
      </c>
    </row>
    <row r="11" spans="1:9" ht="12.75" customHeight="1" x14ac:dyDescent="0.2">
      <c r="A11" s="58"/>
      <c r="B11" s="7">
        <v>3</v>
      </c>
      <c r="C11" s="33" t="s">
        <v>45</v>
      </c>
      <c r="D11" s="13" t="s">
        <v>46</v>
      </c>
      <c r="E11" s="36">
        <v>11</v>
      </c>
      <c r="F11" s="33" t="s">
        <v>2</v>
      </c>
      <c r="G11" s="41" t="s">
        <v>390</v>
      </c>
    </row>
    <row r="12" spans="1:9" ht="12.75" customHeight="1" x14ac:dyDescent="0.2">
      <c r="A12" s="58"/>
      <c r="B12" s="18">
        <v>4</v>
      </c>
      <c r="C12" s="33" t="s">
        <v>47</v>
      </c>
      <c r="D12" s="13" t="s">
        <v>48</v>
      </c>
      <c r="E12" s="36">
        <v>10</v>
      </c>
      <c r="F12" s="33" t="s">
        <v>2</v>
      </c>
      <c r="G12" s="41" t="s">
        <v>391</v>
      </c>
    </row>
    <row r="13" spans="1:9" ht="12.75" customHeight="1" x14ac:dyDescent="0.2">
      <c r="A13" s="58"/>
      <c r="B13" s="7">
        <v>5</v>
      </c>
      <c r="C13" s="33" t="s">
        <v>49</v>
      </c>
      <c r="D13" s="13" t="s">
        <v>50</v>
      </c>
      <c r="E13" s="36">
        <v>7</v>
      </c>
      <c r="F13" s="33" t="s">
        <v>2</v>
      </c>
      <c r="G13" s="41" t="s">
        <v>392</v>
      </c>
    </row>
    <row r="14" spans="1:9" ht="12.75" customHeight="1" x14ac:dyDescent="0.2">
      <c r="A14" s="58"/>
      <c r="B14" s="18">
        <v>6</v>
      </c>
      <c r="C14" s="33" t="s">
        <v>51</v>
      </c>
      <c r="D14" s="13" t="s">
        <v>52</v>
      </c>
      <c r="E14" s="36">
        <v>14</v>
      </c>
      <c r="F14" s="33" t="s">
        <v>2</v>
      </c>
      <c r="G14" s="41" t="s">
        <v>392</v>
      </c>
    </row>
    <row r="15" spans="1:9" ht="12.75" customHeight="1" x14ac:dyDescent="0.2">
      <c r="A15" s="58"/>
      <c r="B15" s="7">
        <v>7</v>
      </c>
      <c r="C15" s="33" t="s">
        <v>53</v>
      </c>
      <c r="D15" s="13" t="s">
        <v>54</v>
      </c>
      <c r="E15" s="36">
        <v>13</v>
      </c>
      <c r="F15" s="33" t="s">
        <v>20</v>
      </c>
      <c r="G15" s="41" t="s">
        <v>393</v>
      </c>
    </row>
    <row r="16" spans="1:9" ht="12.75" customHeight="1" x14ac:dyDescent="0.2">
      <c r="A16" s="58"/>
      <c r="B16" s="18">
        <v>8</v>
      </c>
      <c r="C16" s="33" t="s">
        <v>55</v>
      </c>
      <c r="D16" s="13" t="s">
        <v>56</v>
      </c>
      <c r="E16" s="36">
        <v>9</v>
      </c>
      <c r="F16" s="33" t="s">
        <v>20</v>
      </c>
      <c r="G16" s="41" t="s">
        <v>393</v>
      </c>
    </row>
    <row r="17" spans="1:7" ht="12.75" customHeight="1" x14ac:dyDescent="0.2">
      <c r="A17" s="58"/>
      <c r="B17" s="7">
        <v>9</v>
      </c>
      <c r="C17" s="33" t="s">
        <v>57</v>
      </c>
      <c r="D17" s="13" t="s">
        <v>58</v>
      </c>
      <c r="E17" s="36">
        <v>23</v>
      </c>
      <c r="F17" s="33" t="s">
        <v>2</v>
      </c>
      <c r="G17" s="41" t="s">
        <v>394</v>
      </c>
    </row>
    <row r="18" spans="1:7" ht="12.75" customHeight="1" x14ac:dyDescent="0.2">
      <c r="A18" s="58"/>
      <c r="B18" s="18">
        <v>10</v>
      </c>
      <c r="C18" s="33" t="s">
        <v>59</v>
      </c>
      <c r="D18" s="13" t="s">
        <v>60</v>
      </c>
      <c r="E18" s="36">
        <v>12</v>
      </c>
      <c r="F18" s="33" t="s">
        <v>20</v>
      </c>
      <c r="G18" s="41" t="s">
        <v>395</v>
      </c>
    </row>
    <row r="19" spans="1:7" ht="12.75" customHeight="1" x14ac:dyDescent="0.2">
      <c r="A19" s="58"/>
      <c r="B19" s="7">
        <v>11</v>
      </c>
      <c r="C19" s="33" t="s">
        <v>61</v>
      </c>
      <c r="D19" s="13" t="s">
        <v>62</v>
      </c>
      <c r="E19" s="36">
        <v>5</v>
      </c>
      <c r="F19" s="33" t="s">
        <v>2</v>
      </c>
      <c r="G19" s="41" t="s">
        <v>396</v>
      </c>
    </row>
    <row r="20" spans="1:7" ht="12.75" customHeight="1" x14ac:dyDescent="0.2">
      <c r="A20" s="58"/>
      <c r="B20" s="18">
        <v>12</v>
      </c>
      <c r="C20" s="33" t="s">
        <v>63</v>
      </c>
      <c r="D20" s="13" t="s">
        <v>64</v>
      </c>
      <c r="E20" s="36">
        <v>18</v>
      </c>
      <c r="F20" s="33" t="s">
        <v>2</v>
      </c>
      <c r="G20" s="41" t="s">
        <v>397</v>
      </c>
    </row>
    <row r="21" spans="1:7" ht="12.75" customHeight="1" thickBot="1" x14ac:dyDescent="0.25">
      <c r="A21" s="59"/>
      <c r="B21" s="7">
        <v>13</v>
      </c>
      <c r="C21" s="33" t="s">
        <v>65</v>
      </c>
      <c r="D21" s="13" t="s">
        <v>66</v>
      </c>
      <c r="E21" s="33">
        <v>13</v>
      </c>
      <c r="F21" s="33" t="s">
        <v>2</v>
      </c>
      <c r="G21" s="41" t="s">
        <v>398</v>
      </c>
    </row>
    <row r="22" spans="1:7" ht="12.75" customHeight="1" x14ac:dyDescent="0.2">
      <c r="A22" s="57" t="s">
        <v>8</v>
      </c>
      <c r="B22" s="28">
        <v>14</v>
      </c>
      <c r="C22" s="35" t="s">
        <v>67</v>
      </c>
      <c r="D22" s="31" t="s">
        <v>68</v>
      </c>
      <c r="E22" s="35">
        <v>19</v>
      </c>
      <c r="F22" s="32" t="s">
        <v>2</v>
      </c>
      <c r="G22" s="40" t="s">
        <v>399</v>
      </c>
    </row>
    <row r="23" spans="1:7" ht="12.75" customHeight="1" x14ac:dyDescent="0.2">
      <c r="A23" s="58"/>
      <c r="B23" s="7">
        <v>15</v>
      </c>
      <c r="C23" s="36" t="s">
        <v>69</v>
      </c>
      <c r="D23" s="14" t="s">
        <v>70</v>
      </c>
      <c r="E23" s="36">
        <v>8</v>
      </c>
      <c r="F23" s="33" t="s">
        <v>2</v>
      </c>
      <c r="G23" s="41" t="s">
        <v>400</v>
      </c>
    </row>
    <row r="24" spans="1:7" ht="12.75" customHeight="1" x14ac:dyDescent="0.2">
      <c r="A24" s="58"/>
      <c r="B24" s="18">
        <v>16</v>
      </c>
      <c r="C24" s="36" t="s">
        <v>71</v>
      </c>
      <c r="D24" s="14" t="s">
        <v>72</v>
      </c>
      <c r="E24" s="36">
        <v>13</v>
      </c>
      <c r="F24" s="33" t="s">
        <v>2</v>
      </c>
      <c r="G24" s="41" t="s">
        <v>394</v>
      </c>
    </row>
    <row r="25" spans="1:7" ht="12.75" customHeight="1" x14ac:dyDescent="0.2">
      <c r="A25" s="58"/>
      <c r="B25" s="7">
        <v>17</v>
      </c>
      <c r="C25" s="36" t="s">
        <v>73</v>
      </c>
      <c r="D25" s="14" t="s">
        <v>74</v>
      </c>
      <c r="E25" s="36">
        <v>8</v>
      </c>
      <c r="F25" s="33" t="s">
        <v>2</v>
      </c>
      <c r="G25" s="41" t="s">
        <v>399</v>
      </c>
    </row>
    <row r="26" spans="1:7" ht="12.75" customHeight="1" x14ac:dyDescent="0.2">
      <c r="A26" s="58"/>
      <c r="B26" s="18">
        <v>18</v>
      </c>
      <c r="C26" s="36" t="s">
        <v>75</v>
      </c>
      <c r="D26" s="14" t="s">
        <v>76</v>
      </c>
      <c r="E26" s="36">
        <v>8</v>
      </c>
      <c r="F26" s="33" t="s">
        <v>20</v>
      </c>
      <c r="G26" s="41" t="s">
        <v>401</v>
      </c>
    </row>
    <row r="27" spans="1:7" ht="12.75" customHeight="1" x14ac:dyDescent="0.2">
      <c r="A27" s="58"/>
      <c r="B27" s="7">
        <v>19</v>
      </c>
      <c r="C27" s="36" t="s">
        <v>77</v>
      </c>
      <c r="D27" s="14" t="s">
        <v>78</v>
      </c>
      <c r="E27" s="36">
        <v>8</v>
      </c>
      <c r="F27" s="33" t="s">
        <v>20</v>
      </c>
      <c r="G27" s="41" t="s">
        <v>402</v>
      </c>
    </row>
    <row r="28" spans="1:7" ht="12.75" customHeight="1" x14ac:dyDescent="0.2">
      <c r="A28" s="58"/>
      <c r="B28" s="18">
        <v>20</v>
      </c>
      <c r="C28" s="36" t="s">
        <v>79</v>
      </c>
      <c r="D28" s="14" t="s">
        <v>80</v>
      </c>
      <c r="E28" s="36">
        <v>15</v>
      </c>
      <c r="F28" s="33" t="s">
        <v>2</v>
      </c>
      <c r="G28" s="41" t="s">
        <v>403</v>
      </c>
    </row>
    <row r="29" spans="1:7" ht="12.75" customHeight="1" x14ac:dyDescent="0.2">
      <c r="A29" s="58"/>
      <c r="B29" s="7">
        <v>21</v>
      </c>
      <c r="C29" s="36" t="s">
        <v>81</v>
      </c>
      <c r="D29" s="14" t="s">
        <v>82</v>
      </c>
      <c r="E29" s="36">
        <v>14</v>
      </c>
      <c r="F29" s="33" t="s">
        <v>2</v>
      </c>
      <c r="G29" s="41" t="s">
        <v>399</v>
      </c>
    </row>
    <row r="30" spans="1:7" ht="12.75" customHeight="1" x14ac:dyDescent="0.2">
      <c r="A30" s="58"/>
      <c r="B30" s="18">
        <v>22</v>
      </c>
      <c r="C30" s="36" t="s">
        <v>83</v>
      </c>
      <c r="D30" s="14" t="s">
        <v>84</v>
      </c>
      <c r="E30" s="36">
        <v>9</v>
      </c>
      <c r="F30" s="33" t="s">
        <v>32</v>
      </c>
      <c r="G30" s="41" t="s">
        <v>404</v>
      </c>
    </row>
    <row r="31" spans="1:7" ht="12.75" customHeight="1" x14ac:dyDescent="0.2">
      <c r="A31" s="58"/>
      <c r="B31" s="7">
        <v>23</v>
      </c>
      <c r="C31" s="36" t="s">
        <v>85</v>
      </c>
      <c r="D31" s="14" t="s">
        <v>86</v>
      </c>
      <c r="E31" s="36">
        <v>8</v>
      </c>
      <c r="F31" s="33" t="s">
        <v>2</v>
      </c>
      <c r="G31" s="41" t="s">
        <v>405</v>
      </c>
    </row>
    <row r="32" spans="1:7" ht="12.75" customHeight="1" x14ac:dyDescent="0.2">
      <c r="A32" s="58"/>
      <c r="B32" s="18">
        <v>24</v>
      </c>
      <c r="C32" s="36" t="s">
        <v>87</v>
      </c>
      <c r="D32" s="14" t="s">
        <v>88</v>
      </c>
      <c r="E32" s="36">
        <v>7</v>
      </c>
      <c r="F32" s="33" t="s">
        <v>2</v>
      </c>
      <c r="G32" s="41" t="s">
        <v>28</v>
      </c>
    </row>
    <row r="33" spans="1:7" ht="12.75" customHeight="1" x14ac:dyDescent="0.2">
      <c r="A33" s="58"/>
      <c r="B33" s="7">
        <v>25</v>
      </c>
      <c r="C33" s="36" t="s">
        <v>89</v>
      </c>
      <c r="D33" s="14" t="s">
        <v>90</v>
      </c>
      <c r="E33" s="36">
        <v>7</v>
      </c>
      <c r="F33" s="33" t="s">
        <v>2</v>
      </c>
      <c r="G33" s="43" t="s">
        <v>406</v>
      </c>
    </row>
    <row r="34" spans="1:7" ht="12.75" customHeight="1" x14ac:dyDescent="0.2">
      <c r="A34" s="58"/>
      <c r="B34" s="18">
        <v>26</v>
      </c>
      <c r="C34" s="36" t="s">
        <v>91</v>
      </c>
      <c r="D34" s="14" t="s">
        <v>92</v>
      </c>
      <c r="E34" s="36">
        <v>9</v>
      </c>
      <c r="F34" s="33" t="s">
        <v>2</v>
      </c>
      <c r="G34" s="43" t="s">
        <v>406</v>
      </c>
    </row>
    <row r="35" spans="1:7" ht="12.75" customHeight="1" x14ac:dyDescent="0.2">
      <c r="A35" s="58"/>
      <c r="B35" s="7">
        <v>27</v>
      </c>
      <c r="C35" s="37" t="s">
        <v>93</v>
      </c>
      <c r="D35" s="15" t="s">
        <v>94</v>
      </c>
      <c r="E35" s="36">
        <v>5</v>
      </c>
      <c r="F35" s="33" t="s">
        <v>20</v>
      </c>
      <c r="G35" s="41" t="s">
        <v>407</v>
      </c>
    </row>
    <row r="36" spans="1:7" ht="12.75" customHeight="1" thickBot="1" x14ac:dyDescent="0.25">
      <c r="A36" s="60"/>
      <c r="B36" s="30">
        <v>28</v>
      </c>
      <c r="C36" s="38" t="s">
        <v>95</v>
      </c>
      <c r="D36" s="27" t="s">
        <v>96</v>
      </c>
      <c r="E36" s="34">
        <v>16</v>
      </c>
      <c r="F36" s="34" t="s">
        <v>2</v>
      </c>
      <c r="G36" s="42" t="s">
        <v>406</v>
      </c>
    </row>
    <row r="37" spans="1:7" ht="12.75" customHeight="1" x14ac:dyDescent="0.2">
      <c r="A37" s="61" t="s">
        <v>10</v>
      </c>
      <c r="B37" s="48">
        <v>29</v>
      </c>
      <c r="C37" s="49" t="s">
        <v>97</v>
      </c>
      <c r="D37" s="50" t="s">
        <v>98</v>
      </c>
      <c r="E37" s="51">
        <v>23</v>
      </c>
      <c r="F37" s="53" t="s">
        <v>2</v>
      </c>
      <c r="G37" s="52" t="s">
        <v>28</v>
      </c>
    </row>
    <row r="38" spans="1:7" ht="12.75" customHeight="1" x14ac:dyDescent="0.2">
      <c r="A38" s="58"/>
      <c r="B38" s="18">
        <v>30</v>
      </c>
      <c r="C38" s="37" t="s">
        <v>99</v>
      </c>
      <c r="D38" s="15" t="s">
        <v>100</v>
      </c>
      <c r="E38" s="36">
        <v>7</v>
      </c>
      <c r="F38" s="33" t="s">
        <v>20</v>
      </c>
      <c r="G38" s="45" t="s">
        <v>408</v>
      </c>
    </row>
    <row r="39" spans="1:7" ht="12.75" customHeight="1" x14ac:dyDescent="0.2">
      <c r="A39" s="58"/>
      <c r="B39" s="7">
        <v>31</v>
      </c>
      <c r="C39" s="37" t="s">
        <v>101</v>
      </c>
      <c r="D39" s="15" t="s">
        <v>102</v>
      </c>
      <c r="E39" s="36">
        <v>7</v>
      </c>
      <c r="F39" s="33" t="s">
        <v>24</v>
      </c>
      <c r="G39" s="45" t="s">
        <v>409</v>
      </c>
    </row>
    <row r="40" spans="1:7" ht="12.75" customHeight="1" x14ac:dyDescent="0.2">
      <c r="A40" s="58"/>
      <c r="B40" s="18">
        <v>32</v>
      </c>
      <c r="C40" s="37" t="s">
        <v>103</v>
      </c>
      <c r="D40" s="15" t="s">
        <v>104</v>
      </c>
      <c r="E40" s="36">
        <v>11</v>
      </c>
      <c r="F40" s="33" t="s">
        <v>2</v>
      </c>
      <c r="G40" s="45" t="s">
        <v>28</v>
      </c>
    </row>
    <row r="41" spans="1:7" ht="12.75" customHeight="1" x14ac:dyDescent="0.2">
      <c r="A41" s="58"/>
      <c r="B41" s="7">
        <v>33</v>
      </c>
      <c r="C41" s="37" t="s">
        <v>105</v>
      </c>
      <c r="D41" s="15" t="s">
        <v>106</v>
      </c>
      <c r="E41" s="36">
        <v>8</v>
      </c>
      <c r="F41" s="33" t="s">
        <v>24</v>
      </c>
      <c r="G41" s="45" t="s">
        <v>410</v>
      </c>
    </row>
    <row r="42" spans="1:7" ht="12.75" customHeight="1" x14ac:dyDescent="0.2">
      <c r="A42" s="58"/>
      <c r="B42" s="18">
        <v>34</v>
      </c>
      <c r="C42" s="37" t="s">
        <v>107</v>
      </c>
      <c r="D42" s="15" t="s">
        <v>108</v>
      </c>
      <c r="E42" s="36">
        <v>16</v>
      </c>
      <c r="F42" s="33" t="s">
        <v>2</v>
      </c>
      <c r="G42" s="45" t="s">
        <v>411</v>
      </c>
    </row>
    <row r="43" spans="1:7" ht="12.75" customHeight="1" x14ac:dyDescent="0.2">
      <c r="A43" s="58"/>
      <c r="B43" s="7">
        <v>35</v>
      </c>
      <c r="C43" s="37" t="s">
        <v>109</v>
      </c>
      <c r="D43" s="15" t="s">
        <v>110</v>
      </c>
      <c r="E43" s="36">
        <v>21</v>
      </c>
      <c r="F43" s="33" t="s">
        <v>2</v>
      </c>
      <c r="G43" s="45" t="s">
        <v>412</v>
      </c>
    </row>
    <row r="44" spans="1:7" ht="12.75" customHeight="1" x14ac:dyDescent="0.2">
      <c r="A44" s="58"/>
      <c r="B44" s="18">
        <v>36</v>
      </c>
      <c r="C44" s="37" t="s">
        <v>111</v>
      </c>
      <c r="D44" s="15" t="s">
        <v>112</v>
      </c>
      <c r="E44" s="36">
        <v>6</v>
      </c>
      <c r="F44" s="33" t="s">
        <v>20</v>
      </c>
      <c r="G44" s="45" t="s">
        <v>413</v>
      </c>
    </row>
    <row r="45" spans="1:7" ht="12.75" customHeight="1" x14ac:dyDescent="0.2">
      <c r="A45" s="58"/>
      <c r="B45" s="7">
        <v>37</v>
      </c>
      <c r="C45" s="37" t="s">
        <v>113</v>
      </c>
      <c r="D45" s="15" t="s">
        <v>114</v>
      </c>
      <c r="E45" s="36">
        <v>9</v>
      </c>
      <c r="F45" s="33" t="s">
        <v>24</v>
      </c>
      <c r="G45" s="45" t="s">
        <v>414</v>
      </c>
    </row>
    <row r="46" spans="1:7" ht="12.75" customHeight="1" x14ac:dyDescent="0.2">
      <c r="A46" s="58"/>
      <c r="B46" s="18">
        <v>38</v>
      </c>
      <c r="C46" s="37" t="s">
        <v>115</v>
      </c>
      <c r="D46" s="15" t="s">
        <v>116</v>
      </c>
      <c r="E46" s="36">
        <v>15</v>
      </c>
      <c r="F46" s="33" t="s">
        <v>20</v>
      </c>
      <c r="G46" s="45" t="s">
        <v>415</v>
      </c>
    </row>
    <row r="47" spans="1:7" ht="12.75" customHeight="1" x14ac:dyDescent="0.2">
      <c r="A47" s="58"/>
      <c r="B47" s="7">
        <v>39</v>
      </c>
      <c r="C47" s="37" t="s">
        <v>117</v>
      </c>
      <c r="D47" s="15" t="s">
        <v>118</v>
      </c>
      <c r="E47" s="36">
        <v>6</v>
      </c>
      <c r="F47" s="33" t="s">
        <v>32</v>
      </c>
      <c r="G47" s="45" t="s">
        <v>416</v>
      </c>
    </row>
    <row r="48" spans="1:7" ht="12.75" customHeight="1" x14ac:dyDescent="0.2">
      <c r="A48" s="58"/>
      <c r="B48" s="18">
        <v>40</v>
      </c>
      <c r="C48" s="37" t="s">
        <v>119</v>
      </c>
      <c r="D48" s="15" t="s">
        <v>120</v>
      </c>
      <c r="E48" s="36">
        <v>22</v>
      </c>
      <c r="F48" s="33" t="s">
        <v>2</v>
      </c>
      <c r="G48" s="45" t="s">
        <v>417</v>
      </c>
    </row>
    <row r="49" spans="1:7" ht="12.75" customHeight="1" x14ac:dyDescent="0.2">
      <c r="A49" s="58"/>
      <c r="B49" s="7">
        <v>41</v>
      </c>
      <c r="C49" s="37" t="s">
        <v>121</v>
      </c>
      <c r="D49" s="15" t="s">
        <v>122</v>
      </c>
      <c r="E49" s="36">
        <v>16</v>
      </c>
      <c r="F49" s="33" t="s">
        <v>32</v>
      </c>
      <c r="G49" s="45" t="s">
        <v>418</v>
      </c>
    </row>
    <row r="50" spans="1:7" ht="12.75" customHeight="1" x14ac:dyDescent="0.2">
      <c r="A50" s="58"/>
      <c r="B50" s="18">
        <v>42</v>
      </c>
      <c r="C50" s="37" t="s">
        <v>123</v>
      </c>
      <c r="D50" s="15" t="s">
        <v>124</v>
      </c>
      <c r="E50" s="36">
        <v>4</v>
      </c>
      <c r="F50" s="33" t="s">
        <v>2</v>
      </c>
      <c r="G50" s="45" t="s">
        <v>28</v>
      </c>
    </row>
    <row r="51" spans="1:7" ht="12.75" customHeight="1" x14ac:dyDescent="0.2">
      <c r="A51" s="58"/>
      <c r="B51" s="7">
        <v>43</v>
      </c>
      <c r="C51" s="37" t="s">
        <v>125</v>
      </c>
      <c r="D51" s="15" t="s">
        <v>126</v>
      </c>
      <c r="E51" s="36">
        <v>30</v>
      </c>
      <c r="F51" s="33" t="s">
        <v>20</v>
      </c>
      <c r="G51" s="45" t="s">
        <v>419</v>
      </c>
    </row>
    <row r="52" spans="1:7" ht="12.75" customHeight="1" x14ac:dyDescent="0.2">
      <c r="A52" s="58"/>
      <c r="B52" s="18">
        <v>44</v>
      </c>
      <c r="C52" s="37" t="s">
        <v>127</v>
      </c>
      <c r="D52" s="15" t="s">
        <v>128</v>
      </c>
      <c r="E52" s="36">
        <v>11</v>
      </c>
      <c r="F52" s="33" t="s">
        <v>2</v>
      </c>
      <c r="G52" s="45" t="s">
        <v>28</v>
      </c>
    </row>
    <row r="53" spans="1:7" ht="12.75" customHeight="1" x14ac:dyDescent="0.2">
      <c r="A53" s="58"/>
      <c r="B53" s="7">
        <v>45</v>
      </c>
      <c r="C53" s="37" t="s">
        <v>129</v>
      </c>
      <c r="D53" s="15" t="s">
        <v>130</v>
      </c>
      <c r="E53" s="36">
        <v>19</v>
      </c>
      <c r="F53" s="33" t="s">
        <v>2</v>
      </c>
      <c r="G53" s="45" t="s">
        <v>420</v>
      </c>
    </row>
    <row r="54" spans="1:7" ht="12.75" customHeight="1" x14ac:dyDescent="0.2">
      <c r="A54" s="58"/>
      <c r="B54" s="18">
        <v>46</v>
      </c>
      <c r="C54" s="37" t="s">
        <v>131</v>
      </c>
      <c r="D54" s="15" t="s">
        <v>132</v>
      </c>
      <c r="E54" s="36">
        <v>20</v>
      </c>
      <c r="F54" s="33" t="s">
        <v>4</v>
      </c>
      <c r="G54" s="45" t="s">
        <v>421</v>
      </c>
    </row>
    <row r="55" spans="1:7" ht="12.75" customHeight="1" x14ac:dyDescent="0.2">
      <c r="A55" s="58"/>
      <c r="B55" s="7">
        <v>47</v>
      </c>
      <c r="C55" s="37" t="s">
        <v>133</v>
      </c>
      <c r="D55" s="15" t="s">
        <v>134</v>
      </c>
      <c r="E55" s="36">
        <v>14</v>
      </c>
      <c r="F55" s="33" t="s">
        <v>4</v>
      </c>
      <c r="G55" s="45" t="s">
        <v>422</v>
      </c>
    </row>
    <row r="56" spans="1:7" ht="12.75" customHeight="1" x14ac:dyDescent="0.2">
      <c r="A56" s="58"/>
      <c r="B56" s="18">
        <v>48</v>
      </c>
      <c r="C56" s="37" t="s">
        <v>135</v>
      </c>
      <c r="D56" s="15" t="s">
        <v>136</v>
      </c>
      <c r="E56" s="36">
        <v>2</v>
      </c>
      <c r="F56" s="33" t="s">
        <v>24</v>
      </c>
      <c r="G56" s="45" t="s">
        <v>423</v>
      </c>
    </row>
    <row r="57" spans="1:7" ht="12.75" customHeight="1" x14ac:dyDescent="0.2">
      <c r="A57" s="58"/>
      <c r="B57" s="7">
        <v>49</v>
      </c>
      <c r="C57" s="37" t="s">
        <v>137</v>
      </c>
      <c r="D57" s="15" t="s">
        <v>138</v>
      </c>
      <c r="E57" s="36">
        <v>7</v>
      </c>
      <c r="F57" s="33" t="s">
        <v>4</v>
      </c>
      <c r="G57" s="45" t="s">
        <v>424</v>
      </c>
    </row>
    <row r="58" spans="1:7" ht="12.75" customHeight="1" x14ac:dyDescent="0.2">
      <c r="A58" s="58"/>
      <c r="B58" s="18">
        <v>50</v>
      </c>
      <c r="C58" s="37" t="s">
        <v>139</v>
      </c>
      <c r="D58" s="15" t="s">
        <v>140</v>
      </c>
      <c r="E58" s="36">
        <v>19</v>
      </c>
      <c r="F58" s="33" t="s">
        <v>2</v>
      </c>
      <c r="G58" s="45" t="s">
        <v>425</v>
      </c>
    </row>
    <row r="59" spans="1:7" ht="12.75" customHeight="1" x14ac:dyDescent="0.2">
      <c r="A59" s="58"/>
      <c r="B59" s="7">
        <v>51</v>
      </c>
      <c r="C59" s="37" t="s">
        <v>141</v>
      </c>
      <c r="D59" s="15" t="s">
        <v>142</v>
      </c>
      <c r="E59" s="36">
        <v>17</v>
      </c>
      <c r="F59" s="33" t="s">
        <v>2</v>
      </c>
      <c r="G59" s="45" t="s">
        <v>426</v>
      </c>
    </row>
    <row r="60" spans="1:7" ht="12.75" customHeight="1" x14ac:dyDescent="0.2">
      <c r="A60" s="58"/>
      <c r="B60" s="18">
        <v>52</v>
      </c>
      <c r="C60" s="37" t="s">
        <v>143</v>
      </c>
      <c r="D60" s="15" t="s">
        <v>144</v>
      </c>
      <c r="E60" s="36">
        <v>1</v>
      </c>
      <c r="F60" s="33" t="s">
        <v>24</v>
      </c>
      <c r="G60" s="45" t="s">
        <v>427</v>
      </c>
    </row>
    <row r="61" spans="1:7" ht="12.75" customHeight="1" x14ac:dyDescent="0.2">
      <c r="A61" s="58"/>
      <c r="B61" s="7">
        <v>53</v>
      </c>
      <c r="C61" s="37" t="s">
        <v>145</v>
      </c>
      <c r="D61" s="15" t="s">
        <v>146</v>
      </c>
      <c r="E61" s="36">
        <v>11</v>
      </c>
      <c r="F61" s="33" t="s">
        <v>2</v>
      </c>
      <c r="G61" s="45" t="s">
        <v>392</v>
      </c>
    </row>
    <row r="62" spans="1:7" ht="12.75" customHeight="1" x14ac:dyDescent="0.2">
      <c r="A62" s="58"/>
      <c r="B62" s="18">
        <v>54</v>
      </c>
      <c r="C62" s="37" t="s">
        <v>147</v>
      </c>
      <c r="D62" s="15" t="s">
        <v>148</v>
      </c>
      <c r="E62" s="36">
        <v>15</v>
      </c>
      <c r="F62" s="33" t="s">
        <v>20</v>
      </c>
      <c r="G62" s="45" t="s">
        <v>428</v>
      </c>
    </row>
    <row r="63" spans="1:7" ht="12.75" customHeight="1" x14ac:dyDescent="0.2">
      <c r="A63" s="58"/>
      <c r="B63" s="7">
        <v>55</v>
      </c>
      <c r="C63" s="37" t="s">
        <v>149</v>
      </c>
      <c r="D63" s="15" t="s">
        <v>150</v>
      </c>
      <c r="E63" s="36">
        <v>12</v>
      </c>
      <c r="F63" s="33" t="s">
        <v>2</v>
      </c>
      <c r="G63" s="45" t="s">
        <v>429</v>
      </c>
    </row>
    <row r="64" spans="1:7" ht="12.75" customHeight="1" x14ac:dyDescent="0.2">
      <c r="A64" s="58"/>
      <c r="B64" s="18">
        <v>56</v>
      </c>
      <c r="C64" s="37" t="s">
        <v>151</v>
      </c>
      <c r="D64" s="15" t="s">
        <v>152</v>
      </c>
      <c r="E64" s="36">
        <v>18</v>
      </c>
      <c r="F64" s="33" t="s">
        <v>2</v>
      </c>
      <c r="G64" s="45" t="s">
        <v>392</v>
      </c>
    </row>
    <row r="65" spans="1:7" ht="12.75" customHeight="1" x14ac:dyDescent="0.2">
      <c r="A65" s="58"/>
      <c r="B65" s="7">
        <v>57</v>
      </c>
      <c r="C65" s="37" t="s">
        <v>153</v>
      </c>
      <c r="D65" s="15" t="s">
        <v>154</v>
      </c>
      <c r="E65" s="36">
        <v>15</v>
      </c>
      <c r="F65" s="33" t="s">
        <v>2</v>
      </c>
      <c r="G65" s="45" t="s">
        <v>430</v>
      </c>
    </row>
    <row r="66" spans="1:7" ht="12.75" customHeight="1" thickBot="1" x14ac:dyDescent="0.25">
      <c r="A66" s="59"/>
      <c r="B66" s="18">
        <v>58</v>
      </c>
      <c r="C66" s="46" t="s">
        <v>155</v>
      </c>
      <c r="D66" s="47" t="s">
        <v>156</v>
      </c>
      <c r="E66" s="33">
        <v>14</v>
      </c>
      <c r="F66" s="33" t="s">
        <v>20</v>
      </c>
      <c r="G66" s="41" t="s">
        <v>431</v>
      </c>
    </row>
    <row r="67" spans="1:7" ht="12.75" customHeight="1" x14ac:dyDescent="0.2">
      <c r="A67" s="57" t="s">
        <v>11</v>
      </c>
      <c r="B67" s="19">
        <v>59</v>
      </c>
      <c r="C67" s="39" t="s">
        <v>157</v>
      </c>
      <c r="D67" s="29" t="s">
        <v>158</v>
      </c>
      <c r="E67" s="35">
        <v>19</v>
      </c>
      <c r="F67" s="32" t="s">
        <v>32</v>
      </c>
      <c r="G67" s="44" t="s">
        <v>432</v>
      </c>
    </row>
    <row r="68" spans="1:7" ht="12.75" customHeight="1" x14ac:dyDescent="0.2">
      <c r="A68" s="58"/>
      <c r="B68" s="18">
        <v>60</v>
      </c>
      <c r="C68" s="37" t="s">
        <v>159</v>
      </c>
      <c r="D68" s="15" t="s">
        <v>160</v>
      </c>
      <c r="E68" s="36">
        <v>12</v>
      </c>
      <c r="F68" s="33" t="s">
        <v>2</v>
      </c>
      <c r="G68" s="45" t="s">
        <v>433</v>
      </c>
    </row>
    <row r="69" spans="1:7" ht="12.75" customHeight="1" x14ac:dyDescent="0.2">
      <c r="A69" s="58"/>
      <c r="B69" s="7">
        <v>61</v>
      </c>
      <c r="C69" s="37" t="s">
        <v>161</v>
      </c>
      <c r="D69" s="15" t="s">
        <v>162</v>
      </c>
      <c r="E69" s="36">
        <v>6</v>
      </c>
      <c r="F69" s="33" t="s">
        <v>2</v>
      </c>
      <c r="G69" s="45" t="s">
        <v>28</v>
      </c>
    </row>
    <row r="70" spans="1:7" ht="12.75" customHeight="1" x14ac:dyDescent="0.2">
      <c r="A70" s="58"/>
      <c r="B70" s="18">
        <v>62</v>
      </c>
      <c r="C70" s="37" t="s">
        <v>163</v>
      </c>
      <c r="D70" s="15" t="s">
        <v>164</v>
      </c>
      <c r="E70" s="36">
        <v>17</v>
      </c>
      <c r="F70" s="33" t="s">
        <v>2</v>
      </c>
      <c r="G70" s="45" t="s">
        <v>28</v>
      </c>
    </row>
    <row r="71" spans="1:7" ht="12.75" customHeight="1" x14ac:dyDescent="0.2">
      <c r="A71" s="58"/>
      <c r="B71" s="7">
        <v>63</v>
      </c>
      <c r="C71" s="37" t="s">
        <v>165</v>
      </c>
      <c r="D71" s="15" t="s">
        <v>166</v>
      </c>
      <c r="E71" s="36">
        <v>6</v>
      </c>
      <c r="F71" s="33" t="s">
        <v>20</v>
      </c>
      <c r="G71" s="45" t="s">
        <v>434</v>
      </c>
    </row>
    <row r="72" spans="1:7" ht="12.75" customHeight="1" x14ac:dyDescent="0.2">
      <c r="A72" s="58"/>
      <c r="B72" s="18">
        <v>64</v>
      </c>
      <c r="C72" s="37" t="s">
        <v>167</v>
      </c>
      <c r="D72" s="15" t="s">
        <v>168</v>
      </c>
      <c r="E72" s="36">
        <v>11</v>
      </c>
      <c r="F72" s="33" t="s">
        <v>2</v>
      </c>
      <c r="G72" s="45" t="s">
        <v>435</v>
      </c>
    </row>
    <row r="73" spans="1:7" ht="12.75" customHeight="1" x14ac:dyDescent="0.2">
      <c r="A73" s="58"/>
      <c r="B73" s="7">
        <v>65</v>
      </c>
      <c r="C73" s="37" t="s">
        <v>169</v>
      </c>
      <c r="D73" s="15" t="s">
        <v>170</v>
      </c>
      <c r="E73" s="36">
        <v>6</v>
      </c>
      <c r="F73" s="33" t="s">
        <v>20</v>
      </c>
      <c r="G73" s="45" t="s">
        <v>436</v>
      </c>
    </row>
    <row r="74" spans="1:7" ht="12.75" customHeight="1" x14ac:dyDescent="0.2">
      <c r="A74" s="58"/>
      <c r="B74" s="18">
        <v>66</v>
      </c>
      <c r="C74" s="37" t="s">
        <v>171</v>
      </c>
      <c r="D74" s="15" t="s">
        <v>172</v>
      </c>
      <c r="E74" s="36">
        <v>5</v>
      </c>
      <c r="F74" s="33" t="s">
        <v>20</v>
      </c>
      <c r="G74" s="45" t="s">
        <v>436</v>
      </c>
    </row>
    <row r="75" spans="1:7" ht="12.75" customHeight="1" x14ac:dyDescent="0.2">
      <c r="A75" s="58"/>
      <c r="B75" s="7">
        <v>67</v>
      </c>
      <c r="C75" s="37" t="s">
        <v>173</v>
      </c>
      <c r="D75" s="15" t="s">
        <v>174</v>
      </c>
      <c r="E75" s="36">
        <v>26</v>
      </c>
      <c r="F75" s="33" t="s">
        <v>2</v>
      </c>
      <c r="G75" s="45" t="s">
        <v>28</v>
      </c>
    </row>
    <row r="76" spans="1:7" ht="12.75" customHeight="1" x14ac:dyDescent="0.2">
      <c r="A76" s="58"/>
      <c r="B76" s="18">
        <v>68</v>
      </c>
      <c r="C76" s="37" t="s">
        <v>175</v>
      </c>
      <c r="D76" s="15" t="s">
        <v>176</v>
      </c>
      <c r="E76" s="36">
        <v>11</v>
      </c>
      <c r="F76" s="33" t="s">
        <v>2</v>
      </c>
      <c r="G76" s="45" t="s">
        <v>28</v>
      </c>
    </row>
    <row r="77" spans="1:7" ht="12.75" customHeight="1" x14ac:dyDescent="0.2">
      <c r="A77" s="58"/>
      <c r="B77" s="7">
        <v>69</v>
      </c>
      <c r="C77" s="37" t="s">
        <v>177</v>
      </c>
      <c r="D77" s="15" t="s">
        <v>178</v>
      </c>
      <c r="E77" s="36">
        <v>12</v>
      </c>
      <c r="F77" s="33" t="s">
        <v>2</v>
      </c>
      <c r="G77" s="45" t="s">
        <v>437</v>
      </c>
    </row>
    <row r="78" spans="1:7" ht="12.75" customHeight="1" x14ac:dyDescent="0.2">
      <c r="A78" s="58"/>
      <c r="B78" s="18">
        <v>70</v>
      </c>
      <c r="C78" s="37" t="s">
        <v>179</v>
      </c>
      <c r="D78" s="15" t="s">
        <v>180</v>
      </c>
      <c r="E78" s="36">
        <v>15</v>
      </c>
      <c r="F78" s="33" t="s">
        <v>2</v>
      </c>
      <c r="G78" s="45" t="s">
        <v>437</v>
      </c>
    </row>
    <row r="79" spans="1:7" ht="12.75" customHeight="1" x14ac:dyDescent="0.2">
      <c r="A79" s="58"/>
      <c r="B79" s="7">
        <v>71</v>
      </c>
      <c r="C79" s="37" t="s">
        <v>181</v>
      </c>
      <c r="D79" s="15" t="s">
        <v>182</v>
      </c>
      <c r="E79" s="36">
        <v>5</v>
      </c>
      <c r="F79" s="33" t="s">
        <v>2</v>
      </c>
      <c r="G79" s="45" t="s">
        <v>28</v>
      </c>
    </row>
    <row r="80" spans="1:7" ht="12.75" customHeight="1" x14ac:dyDescent="0.2">
      <c r="A80" s="58"/>
      <c r="B80" s="18">
        <v>72</v>
      </c>
      <c r="C80" s="37" t="s">
        <v>183</v>
      </c>
      <c r="D80" s="15" t="s">
        <v>184</v>
      </c>
      <c r="E80" s="36">
        <v>18</v>
      </c>
      <c r="F80" s="33" t="s">
        <v>2</v>
      </c>
      <c r="G80" s="45" t="s">
        <v>438</v>
      </c>
    </row>
    <row r="81" spans="1:7" ht="12.75" customHeight="1" x14ac:dyDescent="0.2">
      <c r="A81" s="58"/>
      <c r="B81" s="7">
        <v>73</v>
      </c>
      <c r="C81" s="37" t="s">
        <v>185</v>
      </c>
      <c r="D81" s="15" t="s">
        <v>186</v>
      </c>
      <c r="E81" s="36">
        <v>16</v>
      </c>
      <c r="F81" s="33" t="s">
        <v>2</v>
      </c>
      <c r="G81" s="45" t="s">
        <v>439</v>
      </c>
    </row>
    <row r="82" spans="1:7" ht="12.75" customHeight="1" x14ac:dyDescent="0.2">
      <c r="A82" s="58"/>
      <c r="B82" s="18">
        <v>74</v>
      </c>
      <c r="C82" s="37" t="s">
        <v>187</v>
      </c>
      <c r="D82" s="15" t="s">
        <v>188</v>
      </c>
      <c r="E82" s="36">
        <v>9</v>
      </c>
      <c r="F82" s="33" t="s">
        <v>2</v>
      </c>
      <c r="G82" s="45" t="s">
        <v>440</v>
      </c>
    </row>
    <row r="83" spans="1:7" ht="12.75" customHeight="1" x14ac:dyDescent="0.2">
      <c r="A83" s="58"/>
      <c r="B83" s="7">
        <v>75</v>
      </c>
      <c r="C83" s="37" t="s">
        <v>189</v>
      </c>
      <c r="D83" s="15" t="s">
        <v>190</v>
      </c>
      <c r="E83" s="36">
        <v>10</v>
      </c>
      <c r="F83" s="33" t="s">
        <v>4</v>
      </c>
      <c r="G83" s="45" t="s">
        <v>441</v>
      </c>
    </row>
    <row r="84" spans="1:7" ht="12.75" customHeight="1" x14ac:dyDescent="0.2">
      <c r="A84" s="58"/>
      <c r="B84" s="18">
        <v>76</v>
      </c>
      <c r="C84" s="37" t="s">
        <v>191</v>
      </c>
      <c r="D84" s="15" t="s">
        <v>192</v>
      </c>
      <c r="E84" s="36">
        <v>12</v>
      </c>
      <c r="F84" s="33" t="s">
        <v>32</v>
      </c>
      <c r="G84" s="45" t="s">
        <v>442</v>
      </c>
    </row>
    <row r="85" spans="1:7" ht="12.75" customHeight="1" x14ac:dyDescent="0.2">
      <c r="A85" s="58"/>
      <c r="B85" s="7">
        <v>77</v>
      </c>
      <c r="C85" s="37" t="s">
        <v>193</v>
      </c>
      <c r="D85" s="15" t="s">
        <v>194</v>
      </c>
      <c r="E85" s="36">
        <v>10</v>
      </c>
      <c r="F85" s="33" t="s">
        <v>20</v>
      </c>
      <c r="G85" s="45" t="s">
        <v>443</v>
      </c>
    </row>
    <row r="86" spans="1:7" ht="12.75" customHeight="1" x14ac:dyDescent="0.2">
      <c r="A86" s="58"/>
      <c r="B86" s="18">
        <v>78</v>
      </c>
      <c r="C86" s="37" t="s">
        <v>195</v>
      </c>
      <c r="D86" s="15" t="s">
        <v>196</v>
      </c>
      <c r="E86" s="36">
        <v>8</v>
      </c>
      <c r="F86" s="33" t="s">
        <v>24</v>
      </c>
      <c r="G86" s="45" t="s">
        <v>444</v>
      </c>
    </row>
    <row r="87" spans="1:7" ht="12.75" customHeight="1" x14ac:dyDescent="0.2">
      <c r="A87" s="58"/>
      <c r="B87" s="7">
        <v>79</v>
      </c>
      <c r="C87" s="37" t="s">
        <v>197</v>
      </c>
      <c r="D87" s="15" t="s">
        <v>198</v>
      </c>
      <c r="E87" s="36">
        <v>8</v>
      </c>
      <c r="F87" s="33" t="s">
        <v>2</v>
      </c>
      <c r="G87" s="45" t="s">
        <v>445</v>
      </c>
    </row>
    <row r="88" spans="1:7" ht="12.75" customHeight="1" x14ac:dyDescent="0.2">
      <c r="A88" s="58"/>
      <c r="B88" s="18">
        <v>80</v>
      </c>
      <c r="C88" s="37" t="s">
        <v>199</v>
      </c>
      <c r="D88" s="15" t="s">
        <v>200</v>
      </c>
      <c r="E88" s="36">
        <v>14</v>
      </c>
      <c r="F88" s="33" t="s">
        <v>2</v>
      </c>
      <c r="G88" s="45" t="s">
        <v>446</v>
      </c>
    </row>
    <row r="89" spans="1:7" ht="12.75" customHeight="1" x14ac:dyDescent="0.2">
      <c r="A89" s="58"/>
      <c r="B89" s="7">
        <v>81</v>
      </c>
      <c r="C89" s="37" t="s">
        <v>201</v>
      </c>
      <c r="D89" s="15" t="s">
        <v>202</v>
      </c>
      <c r="E89" s="36">
        <v>8</v>
      </c>
      <c r="F89" s="33" t="s">
        <v>2</v>
      </c>
      <c r="G89" s="45" t="s">
        <v>447</v>
      </c>
    </row>
    <row r="90" spans="1:7" ht="12.75" customHeight="1" x14ac:dyDescent="0.2">
      <c r="A90" s="58"/>
      <c r="B90" s="18">
        <v>82</v>
      </c>
      <c r="C90" s="37" t="s">
        <v>203</v>
      </c>
      <c r="D90" s="15" t="s">
        <v>204</v>
      </c>
      <c r="E90" s="36">
        <v>10</v>
      </c>
      <c r="F90" s="33" t="s">
        <v>2</v>
      </c>
      <c r="G90" s="45" t="s">
        <v>28</v>
      </c>
    </row>
    <row r="91" spans="1:7" ht="12.75" customHeight="1" thickBot="1" x14ac:dyDescent="0.25">
      <c r="A91" s="60"/>
      <c r="B91" s="21">
        <v>83</v>
      </c>
      <c r="C91" s="38" t="s">
        <v>205</v>
      </c>
      <c r="D91" s="27" t="s">
        <v>206</v>
      </c>
      <c r="E91" s="34">
        <v>6</v>
      </c>
      <c r="F91" s="34" t="s">
        <v>2</v>
      </c>
      <c r="G91" s="42" t="s">
        <v>28</v>
      </c>
    </row>
    <row r="92" spans="1:7" ht="12.75" customHeight="1" x14ac:dyDescent="0.2">
      <c r="A92" s="57" t="s">
        <v>12</v>
      </c>
      <c r="B92" s="28">
        <v>84</v>
      </c>
      <c r="C92" s="39" t="s">
        <v>207</v>
      </c>
      <c r="D92" s="29" t="s">
        <v>208</v>
      </c>
      <c r="E92" s="35">
        <v>29</v>
      </c>
      <c r="F92" s="32" t="s">
        <v>32</v>
      </c>
      <c r="G92" s="44" t="s">
        <v>448</v>
      </c>
    </row>
    <row r="93" spans="1:7" ht="12.75" customHeight="1" x14ac:dyDescent="0.2">
      <c r="A93" s="58"/>
      <c r="B93" s="7">
        <v>85</v>
      </c>
      <c r="C93" s="37" t="s">
        <v>209</v>
      </c>
      <c r="D93" s="15" t="s">
        <v>210</v>
      </c>
      <c r="E93" s="36">
        <v>11</v>
      </c>
      <c r="F93" s="33" t="s">
        <v>20</v>
      </c>
      <c r="G93" s="45" t="s">
        <v>449</v>
      </c>
    </row>
    <row r="94" spans="1:7" ht="12.75" customHeight="1" x14ac:dyDescent="0.2">
      <c r="A94" s="58"/>
      <c r="B94" s="18">
        <v>86</v>
      </c>
      <c r="C94" s="37" t="s">
        <v>211</v>
      </c>
      <c r="D94" s="15" t="s">
        <v>212</v>
      </c>
      <c r="E94" s="36">
        <v>12</v>
      </c>
      <c r="F94" s="33" t="s">
        <v>2</v>
      </c>
      <c r="G94" s="45" t="s">
        <v>450</v>
      </c>
    </row>
    <row r="95" spans="1:7" ht="12.75" customHeight="1" x14ac:dyDescent="0.2">
      <c r="A95" s="58"/>
      <c r="B95" s="7">
        <v>87</v>
      </c>
      <c r="C95" s="37" t="s">
        <v>213</v>
      </c>
      <c r="D95" s="15" t="s">
        <v>214</v>
      </c>
      <c r="E95" s="36">
        <v>6</v>
      </c>
      <c r="F95" s="33" t="s">
        <v>20</v>
      </c>
      <c r="G95" s="45" t="s">
        <v>451</v>
      </c>
    </row>
    <row r="96" spans="1:7" ht="12.75" customHeight="1" x14ac:dyDescent="0.2">
      <c r="A96" s="58"/>
      <c r="B96" s="18">
        <v>88</v>
      </c>
      <c r="C96" s="37" t="s">
        <v>215</v>
      </c>
      <c r="D96" s="15" t="s">
        <v>216</v>
      </c>
      <c r="E96" s="36">
        <v>5</v>
      </c>
      <c r="F96" s="33" t="s">
        <v>20</v>
      </c>
      <c r="G96" s="45" t="s">
        <v>452</v>
      </c>
    </row>
    <row r="97" spans="1:7" ht="12.75" customHeight="1" x14ac:dyDescent="0.2">
      <c r="A97" s="58"/>
      <c r="B97" s="7">
        <v>89</v>
      </c>
      <c r="C97" s="37" t="s">
        <v>217</v>
      </c>
      <c r="D97" s="15" t="s">
        <v>218</v>
      </c>
      <c r="E97" s="36">
        <v>6</v>
      </c>
      <c r="F97" s="33" t="s">
        <v>20</v>
      </c>
      <c r="G97" s="45" t="s">
        <v>453</v>
      </c>
    </row>
    <row r="98" spans="1:7" ht="12.75" customHeight="1" x14ac:dyDescent="0.2">
      <c r="A98" s="58"/>
      <c r="B98" s="18">
        <v>90</v>
      </c>
      <c r="C98" s="37" t="s">
        <v>219</v>
      </c>
      <c r="D98" s="15" t="s">
        <v>220</v>
      </c>
      <c r="E98" s="36">
        <v>4</v>
      </c>
      <c r="F98" s="33" t="s">
        <v>24</v>
      </c>
      <c r="G98" s="45" t="s">
        <v>454</v>
      </c>
    </row>
    <row r="99" spans="1:7" ht="12.75" customHeight="1" x14ac:dyDescent="0.2">
      <c r="A99" s="58"/>
      <c r="B99" s="7">
        <v>91</v>
      </c>
      <c r="C99" s="37" t="s">
        <v>221</v>
      </c>
      <c r="D99" s="15" t="s">
        <v>222</v>
      </c>
      <c r="E99" s="36">
        <v>9</v>
      </c>
      <c r="F99" s="33" t="s">
        <v>2</v>
      </c>
      <c r="G99" s="45" t="s">
        <v>455</v>
      </c>
    </row>
    <row r="100" spans="1:7" ht="12.75" customHeight="1" x14ac:dyDescent="0.2">
      <c r="A100" s="58"/>
      <c r="B100" s="18">
        <v>92</v>
      </c>
      <c r="C100" s="37" t="s">
        <v>223</v>
      </c>
      <c r="D100" s="15" t="s">
        <v>224</v>
      </c>
      <c r="E100" s="36">
        <v>1</v>
      </c>
      <c r="F100" s="33" t="s">
        <v>2</v>
      </c>
      <c r="G100" s="45" t="s">
        <v>28</v>
      </c>
    </row>
    <row r="101" spans="1:7" ht="12.75" customHeight="1" x14ac:dyDescent="0.2">
      <c r="A101" s="58"/>
      <c r="B101" s="7">
        <v>93</v>
      </c>
      <c r="C101" s="37" t="s">
        <v>225</v>
      </c>
      <c r="D101" s="15" t="s">
        <v>226</v>
      </c>
      <c r="E101" s="36">
        <v>5</v>
      </c>
      <c r="F101" s="33" t="s">
        <v>20</v>
      </c>
      <c r="G101" s="45" t="s">
        <v>456</v>
      </c>
    </row>
    <row r="102" spans="1:7" ht="12.75" customHeight="1" x14ac:dyDescent="0.2">
      <c r="A102" s="58"/>
      <c r="B102" s="18">
        <v>94</v>
      </c>
      <c r="C102" s="37" t="s">
        <v>227</v>
      </c>
      <c r="D102" s="15" t="s">
        <v>228</v>
      </c>
      <c r="E102" s="36">
        <v>12</v>
      </c>
      <c r="F102" s="33" t="s">
        <v>4</v>
      </c>
      <c r="G102" s="45" t="s">
        <v>457</v>
      </c>
    </row>
    <row r="103" spans="1:7" ht="12.75" customHeight="1" x14ac:dyDescent="0.2">
      <c r="A103" s="58"/>
      <c r="B103" s="7">
        <v>95</v>
      </c>
      <c r="C103" s="37" t="s">
        <v>229</v>
      </c>
      <c r="D103" s="15" t="s">
        <v>230</v>
      </c>
      <c r="E103" s="36">
        <v>11</v>
      </c>
      <c r="F103" s="33" t="s">
        <v>24</v>
      </c>
      <c r="G103" s="45" t="s">
        <v>458</v>
      </c>
    </row>
    <row r="104" spans="1:7" ht="12.75" customHeight="1" thickBot="1" x14ac:dyDescent="0.25">
      <c r="A104" s="60"/>
      <c r="B104" s="30">
        <v>96</v>
      </c>
      <c r="C104" s="38" t="s">
        <v>231</v>
      </c>
      <c r="D104" s="27" t="s">
        <v>232</v>
      </c>
      <c r="E104" s="34">
        <v>6</v>
      </c>
      <c r="F104" s="34" t="s">
        <v>2</v>
      </c>
      <c r="G104" s="42" t="s">
        <v>459</v>
      </c>
    </row>
    <row r="105" spans="1:7" ht="12.75" customHeight="1" x14ac:dyDescent="0.2">
      <c r="A105" s="57" t="s">
        <v>13</v>
      </c>
      <c r="B105" s="19">
        <v>97</v>
      </c>
      <c r="C105" s="39" t="s">
        <v>233</v>
      </c>
      <c r="D105" s="29" t="s">
        <v>234</v>
      </c>
      <c r="E105" s="35">
        <v>15</v>
      </c>
      <c r="F105" s="39" t="s">
        <v>20</v>
      </c>
      <c r="G105" s="44" t="s">
        <v>460</v>
      </c>
    </row>
    <row r="106" spans="1:7" ht="12.75" customHeight="1" x14ac:dyDescent="0.2">
      <c r="A106" s="58"/>
      <c r="B106" s="18">
        <v>98</v>
      </c>
      <c r="C106" s="37" t="s">
        <v>235</v>
      </c>
      <c r="D106" s="15" t="s">
        <v>236</v>
      </c>
      <c r="E106" s="36">
        <v>17</v>
      </c>
      <c r="F106" s="37" t="s">
        <v>2</v>
      </c>
      <c r="G106" s="45" t="s">
        <v>461</v>
      </c>
    </row>
    <row r="107" spans="1:7" ht="12.75" customHeight="1" x14ac:dyDescent="0.2">
      <c r="A107" s="58"/>
      <c r="B107" s="7">
        <v>99</v>
      </c>
      <c r="C107" s="37" t="s">
        <v>237</v>
      </c>
      <c r="D107" s="15" t="s">
        <v>238</v>
      </c>
      <c r="E107" s="36">
        <v>8</v>
      </c>
      <c r="F107" s="37" t="s">
        <v>4</v>
      </c>
      <c r="G107" s="45" t="s">
        <v>462</v>
      </c>
    </row>
    <row r="108" spans="1:7" ht="12.75" customHeight="1" x14ac:dyDescent="0.2">
      <c r="A108" s="58"/>
      <c r="B108" s="18">
        <v>100</v>
      </c>
      <c r="C108" s="37" t="s">
        <v>239</v>
      </c>
      <c r="D108" s="15" t="s">
        <v>240</v>
      </c>
      <c r="E108" s="36">
        <v>10</v>
      </c>
      <c r="F108" s="37" t="s">
        <v>4</v>
      </c>
      <c r="G108" s="45" t="s">
        <v>463</v>
      </c>
    </row>
    <row r="109" spans="1:7" ht="12.75" customHeight="1" x14ac:dyDescent="0.2">
      <c r="A109" s="58"/>
      <c r="B109" s="7">
        <v>101</v>
      </c>
      <c r="C109" s="37" t="s">
        <v>241</v>
      </c>
      <c r="D109" s="15" t="s">
        <v>242</v>
      </c>
      <c r="E109" s="36">
        <v>6</v>
      </c>
      <c r="F109" s="37" t="s">
        <v>4</v>
      </c>
      <c r="G109" s="45" t="s">
        <v>464</v>
      </c>
    </row>
    <row r="110" spans="1:7" ht="12.75" customHeight="1" x14ac:dyDescent="0.2">
      <c r="A110" s="58"/>
      <c r="B110" s="18">
        <v>102</v>
      </c>
      <c r="C110" s="37" t="s">
        <v>243</v>
      </c>
      <c r="D110" s="15" t="s">
        <v>244</v>
      </c>
      <c r="E110" s="36">
        <v>8</v>
      </c>
      <c r="F110" s="37" t="s">
        <v>32</v>
      </c>
      <c r="G110" s="45" t="s">
        <v>465</v>
      </c>
    </row>
    <row r="111" spans="1:7" ht="12.75" customHeight="1" x14ac:dyDescent="0.2">
      <c r="A111" s="58"/>
      <c r="B111" s="7">
        <v>103</v>
      </c>
      <c r="C111" s="37" t="s">
        <v>245</v>
      </c>
      <c r="D111" s="15" t="s">
        <v>246</v>
      </c>
      <c r="E111" s="36">
        <v>5</v>
      </c>
      <c r="F111" s="37" t="s">
        <v>2</v>
      </c>
      <c r="G111" s="45" t="s">
        <v>466</v>
      </c>
    </row>
    <row r="112" spans="1:7" ht="12.75" customHeight="1" x14ac:dyDescent="0.2">
      <c r="A112" s="58"/>
      <c r="B112" s="18">
        <v>104</v>
      </c>
      <c r="C112" s="37" t="s">
        <v>247</v>
      </c>
      <c r="D112" s="15" t="s">
        <v>248</v>
      </c>
      <c r="E112" s="36">
        <v>6</v>
      </c>
      <c r="F112" s="37" t="s">
        <v>2</v>
      </c>
      <c r="G112" s="45" t="s">
        <v>467</v>
      </c>
    </row>
    <row r="113" spans="1:7" ht="12.75" customHeight="1" x14ac:dyDescent="0.2">
      <c r="A113" s="58"/>
      <c r="B113" s="7">
        <v>105</v>
      </c>
      <c r="C113" s="37" t="s">
        <v>249</v>
      </c>
      <c r="D113" s="15" t="s">
        <v>250</v>
      </c>
      <c r="E113" s="36">
        <v>5</v>
      </c>
      <c r="F113" s="37" t="s">
        <v>4</v>
      </c>
      <c r="G113" s="45" t="s">
        <v>468</v>
      </c>
    </row>
    <row r="114" spans="1:7" ht="12.75" customHeight="1" x14ac:dyDescent="0.2">
      <c r="A114" s="58"/>
      <c r="B114" s="18">
        <v>106</v>
      </c>
      <c r="C114" s="37" t="s">
        <v>251</v>
      </c>
      <c r="D114" s="15" t="s">
        <v>252</v>
      </c>
      <c r="E114" s="36">
        <v>7</v>
      </c>
      <c r="F114" s="37" t="s">
        <v>2</v>
      </c>
      <c r="G114" s="45" t="s">
        <v>469</v>
      </c>
    </row>
    <row r="115" spans="1:7" ht="12.75" customHeight="1" x14ac:dyDescent="0.2">
      <c r="A115" s="58"/>
      <c r="B115" s="7">
        <v>107</v>
      </c>
      <c r="C115" s="37" t="s">
        <v>253</v>
      </c>
      <c r="D115" s="15" t="s">
        <v>254</v>
      </c>
      <c r="E115" s="36">
        <v>6</v>
      </c>
      <c r="F115" s="37" t="s">
        <v>20</v>
      </c>
      <c r="G115" s="45" t="s">
        <v>470</v>
      </c>
    </row>
    <row r="116" spans="1:7" ht="12.75" customHeight="1" x14ac:dyDescent="0.2">
      <c r="A116" s="58"/>
      <c r="B116" s="18">
        <v>108</v>
      </c>
      <c r="C116" s="37" t="s">
        <v>255</v>
      </c>
      <c r="D116" s="15" t="s">
        <v>256</v>
      </c>
      <c r="E116" s="36">
        <v>10</v>
      </c>
      <c r="F116" s="37" t="s">
        <v>20</v>
      </c>
      <c r="G116" s="45" t="s">
        <v>470</v>
      </c>
    </row>
    <row r="117" spans="1:7" ht="12.75" customHeight="1" x14ac:dyDescent="0.2">
      <c r="A117" s="58"/>
      <c r="B117" s="7">
        <v>109</v>
      </c>
      <c r="C117" s="37" t="s">
        <v>257</v>
      </c>
      <c r="D117" s="15" t="s">
        <v>258</v>
      </c>
      <c r="E117" s="36">
        <v>1</v>
      </c>
      <c r="F117" s="37" t="s">
        <v>2</v>
      </c>
      <c r="G117" s="45" t="s">
        <v>471</v>
      </c>
    </row>
    <row r="118" spans="1:7" ht="12.75" customHeight="1" x14ac:dyDescent="0.2">
      <c r="A118" s="58"/>
      <c r="B118" s="18">
        <v>110</v>
      </c>
      <c r="C118" s="37" t="s">
        <v>259</v>
      </c>
      <c r="D118" s="15" t="s">
        <v>260</v>
      </c>
      <c r="E118" s="36">
        <v>14</v>
      </c>
      <c r="F118" s="37" t="s">
        <v>2</v>
      </c>
      <c r="G118" s="45" t="s">
        <v>472</v>
      </c>
    </row>
    <row r="119" spans="1:7" ht="12.75" customHeight="1" x14ac:dyDescent="0.2">
      <c r="A119" s="58"/>
      <c r="B119" s="7">
        <v>111</v>
      </c>
      <c r="C119" s="37" t="s">
        <v>261</v>
      </c>
      <c r="D119" s="15" t="s">
        <v>262</v>
      </c>
      <c r="E119" s="36">
        <v>34</v>
      </c>
      <c r="F119" s="37" t="s">
        <v>2</v>
      </c>
      <c r="G119" s="45" t="s">
        <v>473</v>
      </c>
    </row>
    <row r="120" spans="1:7" ht="12.75" customHeight="1" x14ac:dyDescent="0.2">
      <c r="A120" s="58"/>
      <c r="B120" s="18">
        <v>112</v>
      </c>
      <c r="C120" s="37" t="s">
        <v>263</v>
      </c>
      <c r="D120" s="15" t="s">
        <v>264</v>
      </c>
      <c r="E120" s="36">
        <v>13</v>
      </c>
      <c r="F120" s="37" t="s">
        <v>2</v>
      </c>
      <c r="G120" s="45" t="s">
        <v>473</v>
      </c>
    </row>
    <row r="121" spans="1:7" ht="12.75" customHeight="1" x14ac:dyDescent="0.2">
      <c r="A121" s="58"/>
      <c r="B121" s="7">
        <v>113</v>
      </c>
      <c r="C121" s="37" t="s">
        <v>265</v>
      </c>
      <c r="D121" s="15" t="s">
        <v>266</v>
      </c>
      <c r="E121" s="36">
        <v>22</v>
      </c>
      <c r="F121" s="37" t="s">
        <v>4</v>
      </c>
      <c r="G121" s="45" t="s">
        <v>474</v>
      </c>
    </row>
    <row r="122" spans="1:7" ht="12.75" customHeight="1" thickBot="1" x14ac:dyDescent="0.25">
      <c r="A122" s="60"/>
      <c r="B122" s="30">
        <v>114</v>
      </c>
      <c r="C122" s="38" t="s">
        <v>267</v>
      </c>
      <c r="D122" s="27" t="s">
        <v>268</v>
      </c>
      <c r="E122" s="34">
        <v>12</v>
      </c>
      <c r="F122" s="38" t="s">
        <v>2</v>
      </c>
      <c r="G122" s="42" t="s">
        <v>475</v>
      </c>
    </row>
    <row r="123" spans="1:7" ht="12.75" customHeight="1" x14ac:dyDescent="0.2">
      <c r="A123" s="57" t="s">
        <v>14</v>
      </c>
      <c r="B123" s="19">
        <v>115</v>
      </c>
      <c r="C123" s="39" t="s">
        <v>269</v>
      </c>
      <c r="D123" s="29" t="s">
        <v>270</v>
      </c>
      <c r="E123" s="35">
        <v>9</v>
      </c>
      <c r="F123" s="39" t="s">
        <v>2</v>
      </c>
      <c r="G123" s="44" t="s">
        <v>476</v>
      </c>
    </row>
    <row r="124" spans="1:7" ht="12.75" customHeight="1" x14ac:dyDescent="0.2">
      <c r="A124" s="58"/>
      <c r="B124" s="18">
        <v>116</v>
      </c>
      <c r="C124" s="37" t="s">
        <v>271</v>
      </c>
      <c r="D124" s="15" t="s">
        <v>272</v>
      </c>
      <c r="E124" s="36">
        <v>15</v>
      </c>
      <c r="F124" s="37" t="s">
        <v>20</v>
      </c>
      <c r="G124" s="45" t="s">
        <v>477</v>
      </c>
    </row>
    <row r="125" spans="1:7" ht="12.75" customHeight="1" x14ac:dyDescent="0.2">
      <c r="A125" s="58"/>
      <c r="B125" s="7">
        <v>117</v>
      </c>
      <c r="C125" s="37" t="s">
        <v>273</v>
      </c>
      <c r="D125" s="15" t="s">
        <v>274</v>
      </c>
      <c r="E125" s="36">
        <v>11</v>
      </c>
      <c r="F125" s="37" t="s">
        <v>4</v>
      </c>
      <c r="G125" s="45" t="s">
        <v>478</v>
      </c>
    </row>
    <row r="126" spans="1:7" ht="12.75" customHeight="1" x14ac:dyDescent="0.2">
      <c r="A126" s="58"/>
      <c r="B126" s="18">
        <v>118</v>
      </c>
      <c r="C126" s="37" t="s">
        <v>275</v>
      </c>
      <c r="D126" s="15" t="s">
        <v>276</v>
      </c>
      <c r="E126" s="36">
        <v>10</v>
      </c>
      <c r="F126" s="37" t="s">
        <v>2</v>
      </c>
      <c r="G126" s="45" t="s">
        <v>479</v>
      </c>
    </row>
    <row r="127" spans="1:7" ht="12.75" customHeight="1" x14ac:dyDescent="0.2">
      <c r="A127" s="58"/>
      <c r="B127" s="7">
        <v>119</v>
      </c>
      <c r="C127" s="37" t="s">
        <v>85</v>
      </c>
      <c r="D127" s="15" t="s">
        <v>86</v>
      </c>
      <c r="E127" s="36">
        <v>6</v>
      </c>
      <c r="F127" s="37" t="s">
        <v>4</v>
      </c>
      <c r="G127" s="45" t="s">
        <v>480</v>
      </c>
    </row>
    <row r="128" spans="1:7" ht="12.75" customHeight="1" x14ac:dyDescent="0.2">
      <c r="A128" s="58"/>
      <c r="B128" s="18">
        <v>120</v>
      </c>
      <c r="C128" s="37" t="s">
        <v>277</v>
      </c>
      <c r="D128" s="15" t="s">
        <v>278</v>
      </c>
      <c r="E128" s="36">
        <v>14</v>
      </c>
      <c r="F128" s="37" t="s">
        <v>2</v>
      </c>
      <c r="G128" s="45" t="s">
        <v>481</v>
      </c>
    </row>
    <row r="129" spans="1:7" ht="12.75" customHeight="1" x14ac:dyDescent="0.2">
      <c r="A129" s="58"/>
      <c r="B129" s="7">
        <v>121</v>
      </c>
      <c r="C129" s="37" t="s">
        <v>279</v>
      </c>
      <c r="D129" s="15" t="s">
        <v>280</v>
      </c>
      <c r="E129" s="36">
        <v>17</v>
      </c>
      <c r="F129" s="37" t="s">
        <v>2</v>
      </c>
      <c r="G129" s="45" t="s">
        <v>482</v>
      </c>
    </row>
    <row r="130" spans="1:7" ht="12.75" customHeight="1" x14ac:dyDescent="0.2">
      <c r="A130" s="58"/>
      <c r="B130" s="18">
        <v>122</v>
      </c>
      <c r="C130" s="37" t="s">
        <v>281</v>
      </c>
      <c r="D130" s="15" t="s">
        <v>282</v>
      </c>
      <c r="E130" s="36">
        <v>6</v>
      </c>
      <c r="F130" s="37" t="s">
        <v>34</v>
      </c>
      <c r="G130" s="45" t="s">
        <v>483</v>
      </c>
    </row>
    <row r="131" spans="1:7" ht="12.75" customHeight="1" x14ac:dyDescent="0.2">
      <c r="A131" s="58"/>
      <c r="B131" s="7">
        <v>123</v>
      </c>
      <c r="C131" s="37" t="s">
        <v>283</v>
      </c>
      <c r="D131" s="15" t="s">
        <v>284</v>
      </c>
      <c r="E131" s="36">
        <v>25</v>
      </c>
      <c r="F131" s="37" t="s">
        <v>2</v>
      </c>
      <c r="G131" s="45" t="s">
        <v>484</v>
      </c>
    </row>
    <row r="132" spans="1:7" ht="12.75" customHeight="1" x14ac:dyDescent="0.2">
      <c r="A132" s="58"/>
      <c r="B132" s="18">
        <v>124</v>
      </c>
      <c r="C132" s="37" t="s">
        <v>285</v>
      </c>
      <c r="D132" s="15" t="s">
        <v>286</v>
      </c>
      <c r="E132" s="36">
        <v>7</v>
      </c>
      <c r="F132" s="37" t="s">
        <v>20</v>
      </c>
      <c r="G132" s="45" t="s">
        <v>37</v>
      </c>
    </row>
    <row r="133" spans="1:7" ht="12.75" customHeight="1" x14ac:dyDescent="0.2">
      <c r="A133" s="58"/>
      <c r="B133" s="7">
        <v>125</v>
      </c>
      <c r="C133" s="37" t="s">
        <v>287</v>
      </c>
      <c r="D133" s="15" t="s">
        <v>288</v>
      </c>
      <c r="E133" s="36">
        <v>5</v>
      </c>
      <c r="F133" s="37" t="s">
        <v>2</v>
      </c>
      <c r="G133" s="45" t="s">
        <v>28</v>
      </c>
    </row>
    <row r="134" spans="1:7" ht="12.75" customHeight="1" x14ac:dyDescent="0.2">
      <c r="A134" s="58"/>
      <c r="B134" s="18">
        <v>126</v>
      </c>
      <c r="C134" s="37" t="s">
        <v>289</v>
      </c>
      <c r="D134" s="15" t="s">
        <v>290</v>
      </c>
      <c r="E134" s="36">
        <v>4</v>
      </c>
      <c r="F134" s="37" t="s">
        <v>20</v>
      </c>
      <c r="G134" s="45" t="s">
        <v>485</v>
      </c>
    </row>
    <row r="135" spans="1:7" ht="12.75" customHeight="1" x14ac:dyDescent="0.2">
      <c r="A135" s="58"/>
      <c r="B135" s="7">
        <v>127</v>
      </c>
      <c r="C135" s="37" t="s">
        <v>291</v>
      </c>
      <c r="D135" s="15" t="s">
        <v>292</v>
      </c>
      <c r="E135" s="36">
        <v>5</v>
      </c>
      <c r="F135" s="37" t="s">
        <v>20</v>
      </c>
      <c r="G135" s="45" t="s">
        <v>486</v>
      </c>
    </row>
    <row r="136" spans="1:7" ht="12.75" customHeight="1" x14ac:dyDescent="0.2">
      <c r="A136" s="58"/>
      <c r="B136" s="18">
        <v>128</v>
      </c>
      <c r="C136" s="37" t="s">
        <v>293</v>
      </c>
      <c r="D136" s="15" t="s">
        <v>294</v>
      </c>
      <c r="E136" s="36">
        <v>3</v>
      </c>
      <c r="F136" s="37" t="s">
        <v>20</v>
      </c>
      <c r="G136" s="45" t="s">
        <v>487</v>
      </c>
    </row>
    <row r="137" spans="1:7" ht="12.75" customHeight="1" x14ac:dyDescent="0.2">
      <c r="A137" s="58"/>
      <c r="B137" s="7">
        <v>129</v>
      </c>
      <c r="C137" s="37" t="s">
        <v>295</v>
      </c>
      <c r="D137" s="15" t="s">
        <v>296</v>
      </c>
      <c r="E137" s="36">
        <v>7</v>
      </c>
      <c r="F137" s="37" t="s">
        <v>20</v>
      </c>
      <c r="G137" s="45" t="s">
        <v>488</v>
      </c>
    </row>
    <row r="138" spans="1:7" ht="12.75" customHeight="1" x14ac:dyDescent="0.2">
      <c r="A138" s="58"/>
      <c r="B138" s="18">
        <v>130</v>
      </c>
      <c r="C138" s="37" t="s">
        <v>297</v>
      </c>
      <c r="D138" s="15" t="s">
        <v>298</v>
      </c>
      <c r="E138" s="36">
        <v>14</v>
      </c>
      <c r="F138" s="37" t="s">
        <v>2</v>
      </c>
      <c r="G138" s="45" t="s">
        <v>489</v>
      </c>
    </row>
    <row r="139" spans="1:7" ht="12.75" customHeight="1" x14ac:dyDescent="0.2">
      <c r="A139" s="58"/>
      <c r="B139" s="7">
        <v>131</v>
      </c>
      <c r="C139" s="37" t="s">
        <v>299</v>
      </c>
      <c r="D139" s="15" t="s">
        <v>300</v>
      </c>
      <c r="E139" s="36">
        <v>9</v>
      </c>
      <c r="F139" s="37" t="s">
        <v>2</v>
      </c>
      <c r="G139" s="45" t="s">
        <v>490</v>
      </c>
    </row>
    <row r="140" spans="1:7" ht="12.75" customHeight="1" x14ac:dyDescent="0.2">
      <c r="A140" s="58"/>
      <c r="B140" s="18">
        <v>132</v>
      </c>
      <c r="C140" s="37" t="s">
        <v>301</v>
      </c>
      <c r="D140" s="15" t="s">
        <v>302</v>
      </c>
      <c r="E140" s="36">
        <v>9</v>
      </c>
      <c r="F140" s="37" t="s">
        <v>2</v>
      </c>
      <c r="G140" s="45" t="s">
        <v>28</v>
      </c>
    </row>
    <row r="141" spans="1:7" ht="12.75" customHeight="1" x14ac:dyDescent="0.2">
      <c r="A141" s="58"/>
      <c r="B141" s="7">
        <v>133</v>
      </c>
      <c r="C141" s="37" t="s">
        <v>303</v>
      </c>
      <c r="D141" s="15" t="s">
        <v>304</v>
      </c>
      <c r="E141" s="36">
        <v>13</v>
      </c>
      <c r="F141" s="37" t="s">
        <v>2</v>
      </c>
      <c r="G141" s="45" t="s">
        <v>491</v>
      </c>
    </row>
    <row r="142" spans="1:7" ht="12.75" customHeight="1" x14ac:dyDescent="0.2">
      <c r="A142" s="58"/>
      <c r="B142" s="18">
        <v>134</v>
      </c>
      <c r="C142" s="37" t="s">
        <v>305</v>
      </c>
      <c r="D142" s="15" t="s">
        <v>306</v>
      </c>
      <c r="E142" s="36">
        <v>9</v>
      </c>
      <c r="F142" s="37" t="s">
        <v>2</v>
      </c>
      <c r="G142" s="45" t="s">
        <v>492</v>
      </c>
    </row>
    <row r="143" spans="1:7" ht="12.75" customHeight="1" x14ac:dyDescent="0.2">
      <c r="A143" s="58"/>
      <c r="B143" s="7">
        <v>135</v>
      </c>
      <c r="C143" s="37" t="s">
        <v>307</v>
      </c>
      <c r="D143" s="15" t="s">
        <v>308</v>
      </c>
      <c r="E143" s="36">
        <v>11</v>
      </c>
      <c r="F143" s="37" t="s">
        <v>2</v>
      </c>
      <c r="G143" s="45" t="s">
        <v>493</v>
      </c>
    </row>
    <row r="144" spans="1:7" ht="12.75" customHeight="1" x14ac:dyDescent="0.2">
      <c r="A144" s="58"/>
      <c r="B144" s="18">
        <v>136</v>
      </c>
      <c r="C144" s="37" t="s">
        <v>309</v>
      </c>
      <c r="D144" s="15" t="s">
        <v>310</v>
      </c>
      <c r="E144" s="36">
        <v>8</v>
      </c>
      <c r="F144" s="37" t="s">
        <v>4</v>
      </c>
      <c r="G144" s="45" t="s">
        <v>494</v>
      </c>
    </row>
    <row r="145" spans="1:7" ht="12.75" customHeight="1" thickBot="1" x14ac:dyDescent="0.25">
      <c r="A145" s="60"/>
      <c r="B145" s="21">
        <v>137</v>
      </c>
      <c r="C145" s="38" t="s">
        <v>311</v>
      </c>
      <c r="D145" s="27" t="s">
        <v>312</v>
      </c>
      <c r="E145" s="34">
        <v>10</v>
      </c>
      <c r="F145" s="38" t="s">
        <v>4</v>
      </c>
      <c r="G145" s="42" t="s">
        <v>495</v>
      </c>
    </row>
    <row r="146" spans="1:7" ht="12.75" customHeight="1" x14ac:dyDescent="0.2">
      <c r="A146" s="57" t="s">
        <v>15</v>
      </c>
      <c r="B146" s="28">
        <v>138</v>
      </c>
      <c r="C146" s="39" t="s">
        <v>313</v>
      </c>
      <c r="D146" s="29" t="s">
        <v>314</v>
      </c>
      <c r="E146" s="35">
        <v>19</v>
      </c>
      <c r="F146" s="39" t="s">
        <v>32</v>
      </c>
      <c r="G146" s="44" t="s">
        <v>496</v>
      </c>
    </row>
    <row r="147" spans="1:7" ht="12.75" customHeight="1" x14ac:dyDescent="0.2">
      <c r="A147" s="58"/>
      <c r="B147" s="7">
        <v>139</v>
      </c>
      <c r="C147" s="37" t="s">
        <v>315</v>
      </c>
      <c r="D147" s="15" t="s">
        <v>316</v>
      </c>
      <c r="E147" s="36">
        <v>10</v>
      </c>
      <c r="F147" s="37" t="s">
        <v>2</v>
      </c>
      <c r="G147" s="45" t="s">
        <v>28</v>
      </c>
    </row>
    <row r="148" spans="1:7" ht="12.75" customHeight="1" x14ac:dyDescent="0.2">
      <c r="A148" s="58"/>
      <c r="B148" s="18">
        <v>140</v>
      </c>
      <c r="C148" s="37" t="s">
        <v>51</v>
      </c>
      <c r="D148" s="15" t="s">
        <v>52</v>
      </c>
      <c r="E148" s="36">
        <v>15</v>
      </c>
      <c r="F148" s="37" t="s">
        <v>34</v>
      </c>
      <c r="G148" s="45" t="s">
        <v>497</v>
      </c>
    </row>
    <row r="149" spans="1:7" ht="12.75" customHeight="1" x14ac:dyDescent="0.2">
      <c r="A149" s="58"/>
      <c r="B149" s="7">
        <v>141</v>
      </c>
      <c r="C149" s="37" t="s">
        <v>317</v>
      </c>
      <c r="D149" s="15" t="s">
        <v>318</v>
      </c>
      <c r="E149" s="36">
        <v>12</v>
      </c>
      <c r="F149" s="37" t="s">
        <v>2</v>
      </c>
      <c r="G149" s="45" t="s">
        <v>498</v>
      </c>
    </row>
    <row r="150" spans="1:7" ht="12.75" customHeight="1" x14ac:dyDescent="0.2">
      <c r="A150" s="58"/>
      <c r="B150" s="18">
        <v>142</v>
      </c>
      <c r="C150" s="37" t="s">
        <v>319</v>
      </c>
      <c r="D150" s="15" t="s">
        <v>320</v>
      </c>
      <c r="E150" s="36">
        <v>10</v>
      </c>
      <c r="F150" s="37" t="s">
        <v>34</v>
      </c>
      <c r="G150" s="45" t="s">
        <v>499</v>
      </c>
    </row>
    <row r="151" spans="1:7" ht="12.75" customHeight="1" x14ac:dyDescent="0.2">
      <c r="A151" s="58"/>
      <c r="B151" s="7">
        <v>143</v>
      </c>
      <c r="C151" s="37" t="s">
        <v>321</v>
      </c>
      <c r="D151" s="15" t="s">
        <v>322</v>
      </c>
      <c r="E151" s="36">
        <v>13</v>
      </c>
      <c r="F151" s="37" t="s">
        <v>4</v>
      </c>
      <c r="G151" s="45" t="s">
        <v>500</v>
      </c>
    </row>
    <row r="152" spans="1:7" ht="12.75" customHeight="1" thickBot="1" x14ac:dyDescent="0.25">
      <c r="A152" s="60"/>
      <c r="B152" s="30">
        <v>144</v>
      </c>
      <c r="C152" s="38" t="s">
        <v>323</v>
      </c>
      <c r="D152" s="27" t="s">
        <v>324</v>
      </c>
      <c r="E152" s="34">
        <v>15</v>
      </c>
      <c r="F152" s="38" t="s">
        <v>20</v>
      </c>
      <c r="G152" s="42" t="s">
        <v>501</v>
      </c>
    </row>
    <row r="153" spans="1:7" ht="12.75" customHeight="1" x14ac:dyDescent="0.2">
      <c r="A153" s="61" t="s">
        <v>16</v>
      </c>
      <c r="B153" s="48">
        <v>145</v>
      </c>
      <c r="C153" s="49" t="s">
        <v>325</v>
      </c>
      <c r="D153" s="50" t="s">
        <v>326</v>
      </c>
      <c r="E153" s="51">
        <v>11</v>
      </c>
      <c r="F153" s="49" t="s">
        <v>2</v>
      </c>
      <c r="G153" s="52" t="s">
        <v>502</v>
      </c>
    </row>
    <row r="154" spans="1:7" ht="12.75" customHeight="1" x14ac:dyDescent="0.2">
      <c r="A154" s="58"/>
      <c r="B154" s="18">
        <v>146</v>
      </c>
      <c r="C154" s="37" t="s">
        <v>327</v>
      </c>
      <c r="D154" s="15" t="s">
        <v>328</v>
      </c>
      <c r="E154" s="36">
        <v>10</v>
      </c>
      <c r="F154" s="37" t="s">
        <v>2</v>
      </c>
      <c r="G154" s="45" t="s">
        <v>503</v>
      </c>
    </row>
    <row r="155" spans="1:7" ht="12.75" customHeight="1" x14ac:dyDescent="0.2">
      <c r="A155" s="58"/>
      <c r="B155" s="7">
        <v>147</v>
      </c>
      <c r="C155" s="37" t="s">
        <v>329</v>
      </c>
      <c r="D155" s="15" t="s">
        <v>330</v>
      </c>
      <c r="E155" s="36">
        <v>4</v>
      </c>
      <c r="F155" s="37" t="s">
        <v>24</v>
      </c>
      <c r="G155" s="45" t="s">
        <v>504</v>
      </c>
    </row>
    <row r="156" spans="1:7" ht="12.75" customHeight="1" x14ac:dyDescent="0.2">
      <c r="A156" s="58"/>
      <c r="B156" s="18">
        <v>148</v>
      </c>
      <c r="C156" s="37" t="s">
        <v>331</v>
      </c>
      <c r="D156" s="15" t="s">
        <v>332</v>
      </c>
      <c r="E156" s="36">
        <v>5</v>
      </c>
      <c r="F156" s="37" t="s">
        <v>2</v>
      </c>
      <c r="G156" s="45" t="s">
        <v>505</v>
      </c>
    </row>
    <row r="157" spans="1:7" ht="12.75" customHeight="1" x14ac:dyDescent="0.2">
      <c r="A157" s="58"/>
      <c r="B157" s="7">
        <v>149</v>
      </c>
      <c r="C157" s="37" t="s">
        <v>333</v>
      </c>
      <c r="D157" s="15" t="s">
        <v>334</v>
      </c>
      <c r="E157" s="36">
        <v>9</v>
      </c>
      <c r="F157" s="37" t="s">
        <v>2</v>
      </c>
      <c r="G157" s="45" t="s">
        <v>506</v>
      </c>
    </row>
    <row r="158" spans="1:7" ht="12.75" customHeight="1" x14ac:dyDescent="0.2">
      <c r="A158" s="58"/>
      <c r="B158" s="18">
        <v>150</v>
      </c>
      <c r="C158" s="37" t="s">
        <v>335</v>
      </c>
      <c r="D158" s="15" t="s">
        <v>336</v>
      </c>
      <c r="E158" s="36">
        <v>14</v>
      </c>
      <c r="F158" s="37" t="s">
        <v>2</v>
      </c>
      <c r="G158" s="45" t="s">
        <v>507</v>
      </c>
    </row>
    <row r="159" spans="1:7" ht="12.75" customHeight="1" thickBot="1" x14ac:dyDescent="0.25">
      <c r="A159" s="59"/>
      <c r="B159" s="7">
        <v>151</v>
      </c>
      <c r="C159" s="46" t="s">
        <v>337</v>
      </c>
      <c r="D159" s="47" t="s">
        <v>338</v>
      </c>
      <c r="E159" s="33">
        <v>8</v>
      </c>
      <c r="F159" s="46" t="s">
        <v>2</v>
      </c>
      <c r="G159" s="41" t="s">
        <v>508</v>
      </c>
    </row>
    <row r="160" spans="1:7" ht="12.75" customHeight="1" x14ac:dyDescent="0.2">
      <c r="A160" s="57" t="s">
        <v>17</v>
      </c>
      <c r="B160" s="28">
        <v>152</v>
      </c>
      <c r="C160" s="39" t="s">
        <v>339</v>
      </c>
      <c r="D160" s="29" t="s">
        <v>340</v>
      </c>
      <c r="E160" s="35">
        <v>24</v>
      </c>
      <c r="F160" s="39" t="s">
        <v>32</v>
      </c>
      <c r="G160" s="44" t="s">
        <v>509</v>
      </c>
    </row>
    <row r="161" spans="1:7" ht="12.75" customHeight="1" x14ac:dyDescent="0.2">
      <c r="A161" s="58"/>
      <c r="B161" s="7">
        <v>153</v>
      </c>
      <c r="C161" s="37" t="s">
        <v>341</v>
      </c>
      <c r="D161" s="15" t="s">
        <v>342</v>
      </c>
      <c r="E161" s="36">
        <v>3</v>
      </c>
      <c r="F161" s="37" t="s">
        <v>2</v>
      </c>
      <c r="G161" s="45" t="s">
        <v>529</v>
      </c>
    </row>
    <row r="162" spans="1:7" ht="12.75" customHeight="1" x14ac:dyDescent="0.2">
      <c r="A162" s="58"/>
      <c r="B162" s="18">
        <v>154</v>
      </c>
      <c r="C162" s="37" t="s">
        <v>343</v>
      </c>
      <c r="D162" s="15" t="s">
        <v>344</v>
      </c>
      <c r="E162" s="36">
        <v>7</v>
      </c>
      <c r="F162" s="37" t="s">
        <v>2</v>
      </c>
      <c r="G162" s="45" t="s">
        <v>392</v>
      </c>
    </row>
    <row r="163" spans="1:7" ht="12.75" customHeight="1" x14ac:dyDescent="0.2">
      <c r="A163" s="58"/>
      <c r="B163" s="7">
        <v>155</v>
      </c>
      <c r="C163" s="37" t="s">
        <v>345</v>
      </c>
      <c r="D163" s="15" t="s">
        <v>346</v>
      </c>
      <c r="E163" s="36">
        <v>14</v>
      </c>
      <c r="F163" s="37" t="s">
        <v>4</v>
      </c>
      <c r="G163" s="45" t="s">
        <v>510</v>
      </c>
    </row>
    <row r="164" spans="1:7" ht="12.75" customHeight="1" x14ac:dyDescent="0.2">
      <c r="A164" s="58"/>
      <c r="B164" s="18">
        <v>156</v>
      </c>
      <c r="C164" s="37" t="s">
        <v>347</v>
      </c>
      <c r="D164" s="15" t="s">
        <v>348</v>
      </c>
      <c r="E164" s="36">
        <v>11</v>
      </c>
      <c r="F164" s="37" t="s">
        <v>2</v>
      </c>
      <c r="G164" s="45" t="s">
        <v>511</v>
      </c>
    </row>
    <row r="165" spans="1:7" ht="12.75" customHeight="1" x14ac:dyDescent="0.2">
      <c r="A165" s="58"/>
      <c r="B165" s="7">
        <v>157</v>
      </c>
      <c r="C165" s="37" t="s">
        <v>349</v>
      </c>
      <c r="D165" s="15" t="s">
        <v>350</v>
      </c>
      <c r="E165" s="36">
        <v>9</v>
      </c>
      <c r="F165" s="37" t="s">
        <v>2</v>
      </c>
      <c r="G165" s="45" t="s">
        <v>512</v>
      </c>
    </row>
    <row r="166" spans="1:7" ht="12.75" customHeight="1" x14ac:dyDescent="0.2">
      <c r="A166" s="58"/>
      <c r="B166" s="18">
        <v>158</v>
      </c>
      <c r="C166" s="37" t="s">
        <v>351</v>
      </c>
      <c r="D166" s="15" t="s">
        <v>352</v>
      </c>
      <c r="E166" s="36">
        <v>3</v>
      </c>
      <c r="F166" s="37" t="s">
        <v>24</v>
      </c>
      <c r="G166" s="45" t="s">
        <v>513</v>
      </c>
    </row>
    <row r="167" spans="1:7" ht="12.75" customHeight="1" x14ac:dyDescent="0.2">
      <c r="A167" s="58"/>
      <c r="B167" s="7">
        <v>159</v>
      </c>
      <c r="C167" s="37" t="s">
        <v>353</v>
      </c>
      <c r="D167" s="15" t="s">
        <v>354</v>
      </c>
      <c r="E167" s="36">
        <v>7</v>
      </c>
      <c r="F167" s="37" t="s">
        <v>2</v>
      </c>
      <c r="G167" s="45" t="s">
        <v>514</v>
      </c>
    </row>
    <row r="168" spans="1:7" ht="12.75" customHeight="1" x14ac:dyDescent="0.2">
      <c r="A168" s="58"/>
      <c r="B168" s="18">
        <v>160</v>
      </c>
      <c r="C168" s="37" t="s">
        <v>355</v>
      </c>
      <c r="D168" s="15" t="s">
        <v>356</v>
      </c>
      <c r="E168" s="36">
        <v>8</v>
      </c>
      <c r="F168" s="37" t="s">
        <v>2</v>
      </c>
      <c r="G168" s="45" t="s">
        <v>515</v>
      </c>
    </row>
    <row r="169" spans="1:7" ht="12.75" customHeight="1" x14ac:dyDescent="0.2">
      <c r="A169" s="58"/>
      <c r="B169" s="7">
        <v>161</v>
      </c>
      <c r="C169" s="37" t="s">
        <v>357</v>
      </c>
      <c r="D169" s="15" t="s">
        <v>358</v>
      </c>
      <c r="E169" s="36">
        <v>9</v>
      </c>
      <c r="F169" s="37" t="s">
        <v>2</v>
      </c>
      <c r="G169" s="45" t="s">
        <v>516</v>
      </c>
    </row>
    <row r="170" spans="1:7" ht="12.75" customHeight="1" x14ac:dyDescent="0.2">
      <c r="A170" s="58"/>
      <c r="B170" s="18">
        <v>162</v>
      </c>
      <c r="C170" s="37" t="s">
        <v>359</v>
      </c>
      <c r="D170" s="15" t="s">
        <v>360</v>
      </c>
      <c r="E170" s="36">
        <v>5</v>
      </c>
      <c r="F170" s="37" t="s">
        <v>2</v>
      </c>
      <c r="G170" s="45" t="s">
        <v>517</v>
      </c>
    </row>
    <row r="171" spans="1:7" ht="12.75" customHeight="1" x14ac:dyDescent="0.2">
      <c r="A171" s="58"/>
      <c r="B171" s="7">
        <v>163</v>
      </c>
      <c r="C171" s="37" t="s">
        <v>361</v>
      </c>
      <c r="D171" s="15" t="s">
        <v>362</v>
      </c>
      <c r="E171" s="36">
        <v>9</v>
      </c>
      <c r="F171" s="37" t="s">
        <v>2</v>
      </c>
      <c r="G171" s="45" t="s">
        <v>518</v>
      </c>
    </row>
    <row r="172" spans="1:7" ht="12.75" customHeight="1" x14ac:dyDescent="0.2">
      <c r="A172" s="58"/>
      <c r="B172" s="18">
        <v>164</v>
      </c>
      <c r="C172" s="37" t="s">
        <v>363</v>
      </c>
      <c r="D172" s="15" t="s">
        <v>364</v>
      </c>
      <c r="E172" s="36">
        <v>9</v>
      </c>
      <c r="F172" s="37" t="s">
        <v>24</v>
      </c>
      <c r="G172" s="45" t="s">
        <v>519</v>
      </c>
    </row>
    <row r="173" spans="1:7" ht="12.75" customHeight="1" x14ac:dyDescent="0.2">
      <c r="A173" s="58"/>
      <c r="B173" s="7">
        <v>165</v>
      </c>
      <c r="C173" s="37" t="s">
        <v>365</v>
      </c>
      <c r="D173" s="15" t="s">
        <v>366</v>
      </c>
      <c r="E173" s="36">
        <v>10</v>
      </c>
      <c r="F173" s="37" t="s">
        <v>2</v>
      </c>
      <c r="G173" s="45" t="s">
        <v>520</v>
      </c>
    </row>
    <row r="174" spans="1:7" ht="12.75" customHeight="1" x14ac:dyDescent="0.2">
      <c r="A174" s="58"/>
      <c r="B174" s="18">
        <v>166</v>
      </c>
      <c r="C174" s="37" t="s">
        <v>367</v>
      </c>
      <c r="D174" s="15" t="s">
        <v>368</v>
      </c>
      <c r="E174" s="36">
        <v>6</v>
      </c>
      <c r="F174" s="37" t="s">
        <v>2</v>
      </c>
      <c r="G174" s="45" t="s">
        <v>521</v>
      </c>
    </row>
    <row r="175" spans="1:7" ht="12.75" customHeight="1" x14ac:dyDescent="0.2">
      <c r="A175" s="58"/>
      <c r="B175" s="7">
        <v>167</v>
      </c>
      <c r="C175" s="37" t="s">
        <v>369</v>
      </c>
      <c r="D175" s="15" t="s">
        <v>370</v>
      </c>
      <c r="E175" s="36">
        <v>6</v>
      </c>
      <c r="F175" s="37" t="s">
        <v>2</v>
      </c>
      <c r="G175" s="45" t="s">
        <v>521</v>
      </c>
    </row>
    <row r="176" spans="1:7" ht="12.75" customHeight="1" x14ac:dyDescent="0.2">
      <c r="A176" s="58"/>
      <c r="B176" s="18">
        <v>168</v>
      </c>
      <c r="C176" s="37" t="s">
        <v>371</v>
      </c>
      <c r="D176" s="15" t="s">
        <v>372</v>
      </c>
      <c r="E176" s="36">
        <v>9</v>
      </c>
      <c r="F176" s="37" t="s">
        <v>2</v>
      </c>
      <c r="G176" s="45" t="s">
        <v>521</v>
      </c>
    </row>
    <row r="177" spans="1:7" ht="12.75" customHeight="1" thickBot="1" x14ac:dyDescent="0.25">
      <c r="A177" s="60"/>
      <c r="B177" s="21">
        <v>169</v>
      </c>
      <c r="C177" s="38" t="s">
        <v>373</v>
      </c>
      <c r="D177" s="27" t="s">
        <v>374</v>
      </c>
      <c r="E177" s="34">
        <v>7</v>
      </c>
      <c r="F177" s="38" t="s">
        <v>2</v>
      </c>
      <c r="G177" s="42" t="s">
        <v>521</v>
      </c>
    </row>
    <row r="178" spans="1:7" ht="12.75" customHeight="1" x14ac:dyDescent="0.2">
      <c r="A178" s="54" t="s">
        <v>19</v>
      </c>
      <c r="B178" s="28">
        <v>170</v>
      </c>
      <c r="C178" s="39" t="s">
        <v>375</v>
      </c>
      <c r="D178" s="29" t="s">
        <v>376</v>
      </c>
      <c r="E178" s="35">
        <v>14</v>
      </c>
      <c r="F178" s="39" t="s">
        <v>24</v>
      </c>
      <c r="G178" s="44" t="s">
        <v>522</v>
      </c>
    </row>
    <row r="179" spans="1:7" ht="12.75" customHeight="1" x14ac:dyDescent="0.2">
      <c r="A179" s="55"/>
      <c r="B179" s="7">
        <v>171</v>
      </c>
      <c r="C179" s="37" t="s">
        <v>377</v>
      </c>
      <c r="D179" s="15" t="s">
        <v>378</v>
      </c>
      <c r="E179" s="36">
        <v>14</v>
      </c>
      <c r="F179" s="37" t="s">
        <v>2</v>
      </c>
      <c r="G179" s="45" t="s">
        <v>523</v>
      </c>
    </row>
    <row r="180" spans="1:7" ht="12.75" customHeight="1" x14ac:dyDescent="0.2">
      <c r="A180" s="55"/>
      <c r="B180" s="18">
        <v>172</v>
      </c>
      <c r="C180" s="37" t="s">
        <v>379</v>
      </c>
      <c r="D180" s="15" t="s">
        <v>380</v>
      </c>
      <c r="E180" s="36">
        <v>11</v>
      </c>
      <c r="F180" s="37" t="s">
        <v>2</v>
      </c>
      <c r="G180" s="45" t="s">
        <v>28</v>
      </c>
    </row>
    <row r="181" spans="1:7" ht="12.75" customHeight="1" x14ac:dyDescent="0.2">
      <c r="A181" s="55"/>
      <c r="B181" s="7">
        <v>173</v>
      </c>
      <c r="C181" s="37" t="s">
        <v>381</v>
      </c>
      <c r="D181" s="15" t="s">
        <v>382</v>
      </c>
      <c r="E181" s="36">
        <v>14</v>
      </c>
      <c r="F181" s="37" t="s">
        <v>2</v>
      </c>
      <c r="G181" s="45" t="s">
        <v>524</v>
      </c>
    </row>
    <row r="182" spans="1:7" ht="12.75" customHeight="1" x14ac:dyDescent="0.2">
      <c r="A182" s="55"/>
      <c r="B182" s="18">
        <v>174</v>
      </c>
      <c r="C182" s="37" t="s">
        <v>41</v>
      </c>
      <c r="D182" s="15" t="s">
        <v>42</v>
      </c>
      <c r="E182" s="36">
        <v>4</v>
      </c>
      <c r="F182" s="37" t="s">
        <v>24</v>
      </c>
      <c r="G182" s="45" t="s">
        <v>525</v>
      </c>
    </row>
    <row r="183" spans="1:7" ht="12.75" customHeight="1" x14ac:dyDescent="0.2">
      <c r="A183" s="55"/>
      <c r="B183" s="7">
        <v>175</v>
      </c>
      <c r="C183" s="37" t="s">
        <v>383</v>
      </c>
      <c r="D183" s="15" t="s">
        <v>152</v>
      </c>
      <c r="E183" s="36">
        <v>9</v>
      </c>
      <c r="F183" s="37" t="s">
        <v>2</v>
      </c>
      <c r="G183" s="45" t="s">
        <v>526</v>
      </c>
    </row>
    <row r="184" spans="1:7" ht="12.75" customHeight="1" x14ac:dyDescent="0.2">
      <c r="A184" s="55"/>
      <c r="B184" s="18">
        <v>176</v>
      </c>
      <c r="C184" s="37" t="s">
        <v>384</v>
      </c>
      <c r="D184" s="15" t="s">
        <v>102</v>
      </c>
      <c r="E184" s="36">
        <v>7</v>
      </c>
      <c r="F184" s="37" t="s">
        <v>2</v>
      </c>
      <c r="G184" s="45" t="s">
        <v>527</v>
      </c>
    </row>
    <row r="185" spans="1:7" ht="12.75" customHeight="1" thickBot="1" x14ac:dyDescent="0.25">
      <c r="A185" s="56"/>
      <c r="B185" s="21">
        <v>177</v>
      </c>
      <c r="C185" s="38" t="s">
        <v>385</v>
      </c>
      <c r="D185" s="27" t="s">
        <v>386</v>
      </c>
      <c r="E185" s="34">
        <v>1</v>
      </c>
      <c r="F185" s="38" t="s">
        <v>2</v>
      </c>
      <c r="G185" s="42" t="s">
        <v>528</v>
      </c>
    </row>
  </sheetData>
  <autoFilter ref="A8:G185"/>
  <mergeCells count="11">
    <mergeCell ref="A178:A185"/>
    <mergeCell ref="A9:A21"/>
    <mergeCell ref="A22:A36"/>
    <mergeCell ref="A37:A66"/>
    <mergeCell ref="A67:A91"/>
    <mergeCell ref="A92:A104"/>
    <mergeCell ref="A105:A122"/>
    <mergeCell ref="A123:A145"/>
    <mergeCell ref="A146:A152"/>
    <mergeCell ref="A153:A159"/>
    <mergeCell ref="A160:A177"/>
  </mergeCells>
  <phoneticPr fontId="1"/>
  <dataValidations count="1">
    <dataValidation type="list" allowBlank="1" showInputMessage="1" showErrorMessage="1" sqref="F9:F185">
      <formula1>$H$2:$H$7</formula1>
    </dataValidation>
  </dataValidations>
  <pageMargins left="0.51181102362204722" right="0.51181102362204722" top="0.43307086614173229" bottom="0.43307086614173229" header="0.31496062992125984" footer="0.31496062992125984"/>
  <pageSetup paperSize="9" scale="70" fitToHeight="0" orientation="portrait" r:id="rId1"/>
  <rowBreaks count="1" manualBreakCount="1"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nalis</dc:creator>
  <cp:lastModifiedBy>nalis</cp:lastModifiedBy>
  <cp:lastPrinted>2024-08-10T01:14:38Z</cp:lastPrinted>
  <dcterms:created xsi:type="dcterms:W3CDTF">2021-04-18T07:07:03Z</dcterms:created>
  <dcterms:modified xsi:type="dcterms:W3CDTF">2025-01-12T01:46:56Z</dcterms:modified>
</cp:coreProperties>
</file>